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8"/>
  </bookViews>
  <sheets>
    <sheet name="ODEON LIGHT" sheetId="1" r:id="rId1"/>
  </sheets>
  <calcPr calcId="162913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57" i="1" l="1"/>
  <c r="F156" i="1"/>
  <c r="F155" i="1"/>
  <c r="F154" i="1"/>
  <c r="F153" i="1"/>
  <c r="F152" i="1"/>
  <c r="F151" i="1"/>
  <c r="F150" i="1"/>
  <c r="F149" i="1"/>
  <c r="F148" i="1"/>
  <c r="F147" i="1"/>
  <c r="F146" i="1"/>
  <c r="F145" i="1"/>
  <c r="F144" i="1"/>
  <c r="F143" i="1"/>
  <c r="F142" i="1"/>
  <c r="F141" i="1"/>
  <c r="F140" i="1"/>
  <c r="F139" i="1"/>
  <c r="F138" i="1"/>
  <c r="F137" i="1"/>
  <c r="F136" i="1"/>
  <c r="F135" i="1"/>
  <c r="F134" i="1"/>
  <c r="F133" i="1"/>
  <c r="F132" i="1"/>
  <c r="F131" i="1"/>
  <c r="F130" i="1"/>
  <c r="F129" i="1"/>
  <c r="F128" i="1"/>
  <c r="F127" i="1"/>
  <c r="F126" i="1"/>
  <c r="F125" i="1"/>
  <c r="F124" i="1"/>
  <c r="F123" i="1"/>
  <c r="F122" i="1"/>
  <c r="F121" i="1"/>
  <c r="F120" i="1"/>
  <c r="F119" i="1"/>
  <c r="F118" i="1"/>
  <c r="F117" i="1"/>
  <c r="F116" i="1"/>
  <c r="F115" i="1"/>
  <c r="F114" i="1"/>
  <c r="F113" i="1"/>
  <c r="F112" i="1"/>
  <c r="F111" i="1"/>
  <c r="F110" i="1"/>
  <c r="F109" i="1"/>
  <c r="F108" i="1"/>
  <c r="F107" i="1"/>
  <c r="F106" i="1"/>
  <c r="F105" i="1"/>
  <c r="F104" i="1"/>
  <c r="F103" i="1"/>
  <c r="F102" i="1"/>
  <c r="F101" i="1"/>
  <c r="F100" i="1"/>
  <c r="F99" i="1"/>
  <c r="F98" i="1"/>
  <c r="F97" i="1"/>
  <c r="F96" i="1"/>
  <c r="F95" i="1"/>
  <c r="F94" i="1"/>
  <c r="F93" i="1"/>
  <c r="F92" i="1"/>
  <c r="F91" i="1"/>
  <c r="F90" i="1"/>
  <c r="F89" i="1"/>
  <c r="F88" i="1"/>
  <c r="F87" i="1"/>
  <c r="F86" i="1"/>
  <c r="F85" i="1"/>
  <c r="F84" i="1"/>
  <c r="F83" i="1"/>
  <c r="F82" i="1"/>
  <c r="F81" i="1"/>
  <c r="F80" i="1"/>
  <c r="F79" i="1"/>
  <c r="F78" i="1"/>
  <c r="F77" i="1"/>
  <c r="F76" i="1"/>
  <c r="F75" i="1"/>
  <c r="F74" i="1"/>
  <c r="F73" i="1"/>
  <c r="F72" i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5" i="1"/>
  <c r="F4" i="1"/>
  <c r="F3" i="1"/>
</calcChain>
</file>

<file path=xl/sharedStrings.xml><?xml version="1.0" encoding="utf-8"?>
<sst xmlns="http://schemas.openxmlformats.org/spreadsheetml/2006/main" count="317" uniqueCount="317">
  <si>
    <t>2136/2A DROPS ODL11 535 хром Бра IP44 G9 2*40W 220V WASS</t>
  </si>
  <si>
    <t>2136/2A</t>
  </si>
  <si>
    <t>2139/2W DROPS ODL11 533 хром Бра с выкл IP44 G9 2*40W 220V VELL</t>
  </si>
  <si>
    <t>2139/2W</t>
  </si>
  <si>
    <t>2147/1W DROPS ODL11 536 хром Бра с выкл IP44 G9 40W 220V BATTO</t>
  </si>
  <si>
    <t>2147/1W</t>
  </si>
  <si>
    <t>2148/1W DROPS ODL11 537 хром Бра с выкл IP44 G9 40W 220V BATTO</t>
  </si>
  <si>
    <t>2148/1W</t>
  </si>
  <si>
    <t>2592/1T STANDING ODL14 556 белый/"горох" сер/синий Н/лампа с выкл E27 60W 220V FLIP</t>
  </si>
  <si>
    <t>2592/1T</t>
  </si>
  <si>
    <t>2593/1T STANDING ODL14 556 белый/"полоска" Н/лампа с выкл E27 60W 220V FLIP</t>
  </si>
  <si>
    <t>2593/1T</t>
  </si>
  <si>
    <t>2612/2W CLASSIC  ODL14 643 хром/дерево Подсветка с выкл GU10 2*50W 220V BIERZO</t>
  </si>
  <si>
    <t>2612/2W</t>
  </si>
  <si>
    <t>2612/3W CLASSIC  ODL14 643 хром/дерево Подсветка с выкл GU10 3*50W 220V BIERZO</t>
  </si>
  <si>
    <t>2612/3W</t>
  </si>
  <si>
    <t>2612/4C CLASSIC  ODL14 643 хром/дерево Подсветка с выкл GU10 4*50W 220V BIERZO</t>
  </si>
  <si>
    <t>2612/4C</t>
  </si>
  <si>
    <t>2633/5 KIDS ODL14 499 зел/син/желтый Люстра E14 5*40W 220V TROLO</t>
  </si>
  <si>
    <t>2633/5</t>
  </si>
  <si>
    <t>2786/3W CLASSIC  ODL15 645 белый с позолотой/стекло Подсветка с выкл E14 3*40W 220V MATISO</t>
  </si>
  <si>
    <t>2786/3W</t>
  </si>
  <si>
    <t>2877/1W CLASSIC  ODL16 317 хром/металл Бра раздвижн. с диммером E14 40W 220V LARK</t>
  </si>
  <si>
    <t>2877/1W</t>
  </si>
  <si>
    <t>3330/1W WALLI ODL17 245 серый, медный Бра с выключателем E27 40W 220V LURDI</t>
  </si>
  <si>
    <t>3330/1W</t>
  </si>
  <si>
    <t>3331/1W WALLI ODL17 245 белый/никель Бра с выключателем E27 40W 220V LURDI</t>
  </si>
  <si>
    <t>3331/1W</t>
  </si>
  <si>
    <t>3559/24L HIGHTECH ODL18 137 золот. фольг-ние Н/п светильник IP20 LED 3000K 24W 1920Лм 220V SOLARIO</t>
  </si>
  <si>
    <t>3559/24L</t>
  </si>
  <si>
    <t>3560/18L HIGHTECH ODL18 137 серебр. фольг-ние Н/п светильник IP20 LED 3000K 18W 1008Лм 220V LUNARIO</t>
  </si>
  <si>
    <t>3560/18L</t>
  </si>
  <si>
    <t>3560/24L HIGHTECH ODL18 137 серебр. фольг-ние Н/п светильник IP20 LED 3000K 24W 1920Лм 220V LUNARIO</t>
  </si>
  <si>
    <t>3560/24L</t>
  </si>
  <si>
    <t>3580/9CL L-VISION ODL18 106 серый с черн Потолочн.св-ник IP20 LED 4000K 9W 720Лм 220V LEDROX</t>
  </si>
  <si>
    <t>3580/9CL</t>
  </si>
  <si>
    <t>3594/5WL HIGHTECH ODL18 116 белый Настенный светильник IP20 LED 3000K 5W 450Лм 220V MURALIA</t>
  </si>
  <si>
    <t>3594/5WL</t>
  </si>
  <si>
    <t>3814/11WL L-VISION ODL19 125 кофейный/металл Настенный светильник LED 11W 990Лм 3000К 180х180 RONDI</t>
  </si>
  <si>
    <t>3814/11WL</t>
  </si>
  <si>
    <t>3829/1C MODERN ODL19 розовый/металл Подвесной/накладной светильник GU10 1*50W D60хH200-1220 VINCERE</t>
  </si>
  <si>
    <t>3829/1C</t>
  </si>
  <si>
    <t>3829/1CA MODERN ODL19 розовый/металл Подвесной/накладной светильник GU10 1*50W D60хH400-1420 VINCERE</t>
  </si>
  <si>
    <t>3829/1CA</t>
  </si>
  <si>
    <t>3831/1C MODERN ODL19 155 серый графитовый Накладной светильник GU10 1*50W 220V PILLARON</t>
  </si>
  <si>
    <t>3831/1C</t>
  </si>
  <si>
    <t>3831/2C MODERN ODL19 155 серый графитовый Накладной светильник GU10 2*50W 220V PILLARON</t>
  </si>
  <si>
    <t>3831/2C</t>
  </si>
  <si>
    <t>3851/7WL L-VISION ODL19 хром настенный светильник LED 7W 220V PLUMBA</t>
  </si>
  <si>
    <t>3851/7WL</t>
  </si>
  <si>
    <t>3853/10WL HIGHTECH ODL19 123 белый Настенный светильник LED 10W 1050Лм 3000К 220V PIETRI</t>
  </si>
  <si>
    <t>3853/10WL</t>
  </si>
  <si>
    <t>3853/7WL HIGHTECH ODL19 123 белый Настенный светильник LED 7W 490Лм 3000К 220V PIETRI</t>
  </si>
  <si>
    <t>3853/7WL</t>
  </si>
  <si>
    <t>3859/10WG L-VISION ODL19 белый с золотом Настенный светильник LED 10W 580Лм 3000К 220V SQUADRO</t>
  </si>
  <si>
    <t>3859/10WG</t>
  </si>
  <si>
    <t>3861/29L L-VISION ODL19 042 разноцветный Подвесной светильник LED 29W 1740Лм 3000К 220V REBEL</t>
  </si>
  <si>
    <t>3861/29L</t>
  </si>
  <si>
    <t>3861/40L L-VISION ODL19 043 разноцветный Подвесной светильник LED 40W 2400Лм 3000К 220V REBEL</t>
  </si>
  <si>
    <t>3861/40L</t>
  </si>
  <si>
    <t>3861/6WB L-VISION ODL19 043 черный Настенный светильник LED 6W 390Лм 3000К 220V REBEL</t>
  </si>
  <si>
    <t>3861/6WB</t>
  </si>
  <si>
    <t>3861/6WG L-VISION ODL19 043 золото Настенный светильник LED 6W 390Лм 3000К 220V REBEL</t>
  </si>
  <si>
    <t>3861/6WG</t>
  </si>
  <si>
    <t>3866/10WG HIGHTECH ODL19 171 золото/металл Настенный светильник LED 10W 800Лм 3000К W200хH42 LONGWAL</t>
  </si>
  <si>
    <t>3866/10WG</t>
  </si>
  <si>
    <t>3866/10WL HIGHTECH ODL19 171 золот/металл Настен.светильник LED 10W 800Лм 3000К W280хH75 DONDE</t>
  </si>
  <si>
    <t>3866/10WL</t>
  </si>
  <si>
    <t>3866/10WS HIGHTECH ODL19 170 сереб/металл Настен.светильник LED 10W 800Лм 3000К W200хH42 LONGWALL</t>
  </si>
  <si>
    <t>3866/10WS</t>
  </si>
  <si>
    <t>3872/2C HIGHTECH ODL19 172 черный Потолочный светильник GU10 2*50W 220V KIKO</t>
  </si>
  <si>
    <t>3872/2C</t>
  </si>
  <si>
    <t>3873/2C HIGHTECH ODL19 173 белый Потолочный светильник GU10 2*50W 220V KIKO</t>
  </si>
  <si>
    <t>3873/2C</t>
  </si>
  <si>
    <t>3917/9CL HIGHTECH ODL20 109 белый/металл Потолочный светильник LED 4000K 9W 220V IP64 ARROW</t>
  </si>
  <si>
    <t>3917/9CL</t>
  </si>
  <si>
    <t>3924/6 CLASSIC ODL18 426 мат.серебро/перламутр/хрусталь Люстра IP20 E14 6*40W 220V MARIONETTA</t>
  </si>
  <si>
    <t>3924/6</t>
  </si>
  <si>
    <t>3987/3WL L-VISION ODL18 114 хром Бра IP20 LED 3W 2.5V BRUNO</t>
  </si>
  <si>
    <t>3987/3WL</t>
  </si>
  <si>
    <t>3994/50CL L-VISION ODL18 080 хром/белый Люстра потолочная IP20 LED 50W 220V SCOPPA</t>
  </si>
  <si>
    <t>3994/50CL</t>
  </si>
  <si>
    <t>3995/10WL L-VISION ODL18 20 хром/прозрачный Бра IP20 LED 10W 220V MONA</t>
  </si>
  <si>
    <t>3995/10WL</t>
  </si>
  <si>
    <t>3998/8 CLASSIC  ODL18 461 бронзов/стекло Люстра IP20 E14 8*40W 220V PIEMONT</t>
  </si>
  <si>
    <t>3998/8</t>
  </si>
  <si>
    <t>4006/1T PENDANT ODL18 398 белый/стекло Настольная лампа IP20 E27 60W 200V ULVIN</t>
  </si>
  <si>
    <t>4006/1T</t>
  </si>
  <si>
    <t>4012/1 CLASSIC  ODL18 238 белый/стекло Подвес IP20 E27 60W 200V TROPICANO</t>
  </si>
  <si>
    <t>4012/1</t>
  </si>
  <si>
    <t>4014/14WL L-VISION ODL18 15 черн/белый Бра IP20 LED 14W 220V PIANO</t>
  </si>
  <si>
    <t>4014/14WL</t>
  </si>
  <si>
    <t>4014/71L L-VISION ODL18 15 черн/белый Люстра IP20 LED 71W 220V PIANO</t>
  </si>
  <si>
    <t>4014/71L</t>
  </si>
  <si>
    <t>4015/46CL L-VISION ODL18 15 черн/белый Люстра потолочная IP20 LED 46W 220V PIANO</t>
  </si>
  <si>
    <t>4015/46CL</t>
  </si>
  <si>
    <t>4016/34L L-VISION ODL18 33 хром/белый Люстра IP20 LED 34W 220V OLIMPO</t>
  </si>
  <si>
    <t>4016/34L</t>
  </si>
  <si>
    <t>4018/38CL L-VISION ODL18 62 бел/хром/прозрачн Люстра потолочная IP20 LED 38W 220V TENO</t>
  </si>
  <si>
    <t>4018/38CL</t>
  </si>
  <si>
    <t>4023/36WL L-VISION ODL18 111 хром/белый Бра IP20 LED 36W 12V LEO</t>
  </si>
  <si>
    <t>4023/36WL</t>
  </si>
  <si>
    <t>4046/1W CLASSIC  ODL18 701 матовый серый Уличный настенный светильник IP54 E27 23W 220V LENAR</t>
  </si>
  <si>
    <t>4046/1W</t>
  </si>
  <si>
    <t>4060/1F MODERN ODL19 238 белый Торшер E27 60W BRONX</t>
  </si>
  <si>
    <t>4060/1F</t>
  </si>
  <si>
    <t>4064/108CL L-VISION ODL19 79 белый Люстра потолочная LED 108W 220V AURA</t>
  </si>
  <si>
    <t>4064/108CL</t>
  </si>
  <si>
    <t>4066/40L L-VISION ODL19 076 Люстра с ДУ LED 40W 220V SOLE</t>
  </si>
  <si>
    <t>4066/40L</t>
  </si>
  <si>
    <t>4077/12TL CLASSIC  ODL19 55 черный/золото/белый Настольная лампа GU10 1*5W TRAM</t>
  </si>
  <si>
    <t>4077/12TL</t>
  </si>
  <si>
    <t>4081/3TL L-VISION ODL19 55 черный/бронзовый/белый Настольная лампа LED 3W TRAM</t>
  </si>
  <si>
    <t>4081/3TL</t>
  </si>
  <si>
    <t>4082/1WA CLASSIC  ODL19 314 черный/золотой Подсветка с выключателем Е27 1*40W OSTA</t>
  </si>
  <si>
    <t>4082/1WA</t>
  </si>
  <si>
    <t>4082/3WA CLASSIC  ODL19 315 черный/золотой Подсветка с выключателем Е27 3*40W OSTA</t>
  </si>
  <si>
    <t>4082/3WA</t>
  </si>
  <si>
    <t>4083/1WA CLASSIC  ODL19 314 серый/золотой Подсветка с выключателем Е27 1*40W OSTA</t>
  </si>
  <si>
    <t>4083/1WA</t>
  </si>
  <si>
    <t>4083/3WA CLASSIC  ODL19 315 серый/золотой Подсветка с выключателем Е27 3*40W OSTA</t>
  </si>
  <si>
    <t>4083/3WA</t>
  </si>
  <si>
    <t>4084/1WA CLASSIC  ODL19 314 белый/золотой Подсветка с выключателем Е27 1*40W OSTA</t>
  </si>
  <si>
    <t>4084/1WA</t>
  </si>
  <si>
    <t>4084/3WA CLASSIC  ODL19 315 белый/золотой Подсветка с выключателем Е27 3*40W OSTA</t>
  </si>
  <si>
    <t>4084/3WA</t>
  </si>
  <si>
    <t>4094/40WL L-VISION ODL19 25 хром Бра LED 40W BRION</t>
  </si>
  <si>
    <t>4094/40WL</t>
  </si>
  <si>
    <t>4094/60L L-VISION ODL19 25 хром Подвес LED 60W BRION</t>
  </si>
  <si>
    <t>4094/60L</t>
  </si>
  <si>
    <t>4095/9L L-VISION ODL19 87 белый Подвес LED 9W VAGA</t>
  </si>
  <si>
    <t>4095/9L</t>
  </si>
  <si>
    <t>4096/1 CLASSIC  ODL19 393 хром/прозрачный Подвес GU10 50W FOZZI</t>
  </si>
  <si>
    <t>4096/1</t>
  </si>
  <si>
    <t>4096/5 CLASSIC  ODL19 393 хром/прозрачный Подвес GU10 50W FOZZI</t>
  </si>
  <si>
    <t>4096/5</t>
  </si>
  <si>
    <t>4099/16L L-VISION ODL19 63 черный/хром Подвес LED 16W 220V TREZOR</t>
  </si>
  <si>
    <t>4099/16L</t>
  </si>
  <si>
    <t>4100/1 CLASSIC  ODL19 65 черный/прозрачный Подвес G9 1*5W ARCO</t>
  </si>
  <si>
    <t>4100/1</t>
  </si>
  <si>
    <t>4100/1W CLASSIC  ODL19 65 черный/прозрачный Настенный светильник G9 1*5W ARCO</t>
  </si>
  <si>
    <t>4100/1W</t>
  </si>
  <si>
    <t>4100/3 CLASSIC  ODL19 65 черный/прозрачный Подвес G9 3*5W ARCO</t>
  </si>
  <si>
    <t>4100/3</t>
  </si>
  <si>
    <t>4100/4 CLASSIC  ODL19 64 черный/прозрачный Подвес G9 4*5W ARCO</t>
  </si>
  <si>
    <t>4100/4</t>
  </si>
  <si>
    <t>4102/72CL L-VISION ODL19 66 хром Люстра потолочная LED 72W CALVADA</t>
  </si>
  <si>
    <t>4102/72CL</t>
  </si>
  <si>
    <t>4102/99CL L-VISION ODL19 66 хром Люстра потолочная LED 100W CALVADA</t>
  </si>
  <si>
    <t>4102/99CL</t>
  </si>
  <si>
    <t>4103/3 CLASSIC  ODL19 300 белый/оранжевый Подвес E27 3*40W FOKS</t>
  </si>
  <si>
    <t>4103/3</t>
  </si>
  <si>
    <t>4105/64CL L-VISION ODL19 83 золото/белый Потолочный светильник LED 64W CONTI</t>
  </si>
  <si>
    <t>4105/64CL</t>
  </si>
  <si>
    <t>4105/64L L-VISION ODL19 83 золото/белый Подвес LED 64W CONTI</t>
  </si>
  <si>
    <t>4105/64L</t>
  </si>
  <si>
    <t>4105/7L L-VISION ODL19 86 белый Подвес LED 7W ULLA</t>
  </si>
  <si>
    <t>4105/7L</t>
  </si>
  <si>
    <t>4105/7TL L-VISION ODL19 86 белый Настольная лампа LED 7W ULLA</t>
  </si>
  <si>
    <t>4105/7TL</t>
  </si>
  <si>
    <t>4106/64CL L-VISION ODL19 82 хром/белый Потолочный светильник LED 64W CONTI</t>
  </si>
  <si>
    <t>4106/64CL</t>
  </si>
  <si>
    <t>4106/64L L-VISION ODL19 82 хром/белый Подвес LED 64W CONTI</t>
  </si>
  <si>
    <t>4106/64L</t>
  </si>
  <si>
    <t>4106/7TL L-VISION ODL19 86 черный Настольная лампа LED 7W ULLA</t>
  </si>
  <si>
    <t>4106/7TL</t>
  </si>
  <si>
    <t>4107/12L L-VISION ODL19 93 белый Подвес LED 12W ELLEN</t>
  </si>
  <si>
    <t>4107/12L</t>
  </si>
  <si>
    <t>4107/12TL L-VISION ODL19 93 белый Настольная лампа LED 12W ELLEN</t>
  </si>
  <si>
    <t>4107/12TL</t>
  </si>
  <si>
    <t>4107/18CL L-VISION ODL19 93 белый Потолочный светильник LED 18W ELLEN</t>
  </si>
  <si>
    <t>4107/18CL</t>
  </si>
  <si>
    <t>4108/7TL L-VISION ODL19 белый/хром/прозрачный Настольная лампа LED 7W ABEL</t>
  </si>
  <si>
    <t>4108/7TL</t>
  </si>
  <si>
    <t>4109/7L L-VISION ODL19 94 хром/дымчатый Подвес LED 7W ABEL</t>
  </si>
  <si>
    <t>4109/7L</t>
  </si>
  <si>
    <t>4110/1T CLASSIC  ODL19 296 черный/дерево Настольная лампа E27 1*40W NICOLA</t>
  </si>
  <si>
    <t>4110/1T</t>
  </si>
  <si>
    <t>4110/5 CLASSIC  ODL19 296 черный/дерево Люстра E27 5*40W NICOLA</t>
  </si>
  <si>
    <t>4110/5</t>
  </si>
  <si>
    <t>4111/1W CLASSIC  ODL19 297 белый/дерево Бра E27 1*40W NICOLA</t>
  </si>
  <si>
    <t>4111/1W</t>
  </si>
  <si>
    <t>4113/1F MODERN ODL19 233 хром/хрусталь/белый Торшер E27 1*40W PAVIA</t>
  </si>
  <si>
    <t>4113/1F</t>
  </si>
  <si>
    <t>4113/1T MODERN ODL19 232 хром/хрусталь/белый Настольная лампа E14 1*40W PAVIA</t>
  </si>
  <si>
    <t>4113/1T</t>
  </si>
  <si>
    <t>4113/5 MODERN ODL19 233 хром/хрусталь/белый Люстра E14 5*40W PAVIA</t>
  </si>
  <si>
    <t>4113/5</t>
  </si>
  <si>
    <t>4115/1F MODERN ODL19 240 хром/серый Торшер E27, LED 1*60W, 3W EDIS</t>
  </si>
  <si>
    <t>4115/1F</t>
  </si>
  <si>
    <t>4115/1T MODERN ODL19 240 хром/серый Настольная лампа E27 1*60W EDIS</t>
  </si>
  <si>
    <t>4115/1T</t>
  </si>
  <si>
    <t>4116/14L L-VISION ODL19 62 черный/золото Подвес LED 14W 220V ETNA</t>
  </si>
  <si>
    <t>4116/14L</t>
  </si>
  <si>
    <t>4116/28L L-VISION ODL19 62 черный/золото Подвес LED 28W 220V ETNA</t>
  </si>
  <si>
    <t>4116/28L</t>
  </si>
  <si>
    <t>4117/30L L-VISION ODL19 60 белый/золото Люстра LED 30W MINION</t>
  </si>
  <si>
    <t>4117/30L</t>
  </si>
  <si>
    <t>4117/45CL L-VISION ODL19 60 белый/золото Люстра LED 45W MINION</t>
  </si>
  <si>
    <t>4117/45CL</t>
  </si>
  <si>
    <t>4118/30L L-VISION ODL19 61 черный/золото Люстра LED 30W MINION</t>
  </si>
  <si>
    <t>4118/30L</t>
  </si>
  <si>
    <t>4118/45CL L-VISION ODL19 61 черный/золото Люстра LED 45W MINION</t>
  </si>
  <si>
    <t>4118/45CL</t>
  </si>
  <si>
    <t>4126/1W MODERN ODL19 243 белый Бра на кронштейне Е14 1*40W ARTA</t>
  </si>
  <si>
    <t>4126/1W</t>
  </si>
  <si>
    <t>4127/1W WALLI ODL19 513 бронзовый Настенный светильник Е27 1*60W LOFI</t>
  </si>
  <si>
    <t>4127/1W</t>
  </si>
  <si>
    <t>4129/1W CLASSIC  ODL19 627 никель Настенный светильник Е27 1*60W LOFI</t>
  </si>
  <si>
    <t>4129/1W</t>
  </si>
  <si>
    <t>4140/1 PENDANT ODL19 309 красный Подвес Е27 1*60W ALUR</t>
  </si>
  <si>
    <t>4140/1</t>
  </si>
  <si>
    <t>4141/1 PENDANT ODL19 309 черный Подвес Е27 1*60W ALUR</t>
  </si>
  <si>
    <t>4141/1</t>
  </si>
  <si>
    <t>4142/1 PENDANT ODL19 309 зеленый Подвес Е27 1*60W ALUR</t>
  </si>
  <si>
    <t>4142/1</t>
  </si>
  <si>
    <t>4144/1 CLASSIC  ODL19 388 белый Подвес Е27 1*60W ALUR</t>
  </si>
  <si>
    <t>4144/1</t>
  </si>
  <si>
    <t>4152/1 CLASSIC  ODL19 391 серый Подвес E27 1*60W BRENT</t>
  </si>
  <si>
    <t>4152/1</t>
  </si>
  <si>
    <t>4159/1T CLASSIC  ODL19 293 хром/черный Настольная лампа E27 1*15W LOKA</t>
  </si>
  <si>
    <t>4159/1T</t>
  </si>
  <si>
    <t>4160/1T CLASSIC  ODL19 295 хром/белый Настольная лампа E27 1*15W LOKA</t>
  </si>
  <si>
    <t>4160/1T</t>
  </si>
  <si>
    <t>4163/6WL HIGHTECH ODL19 189 черный/дерево Настенный светильник LED 6W SVEN</t>
  </si>
  <si>
    <t>4163/6WL</t>
  </si>
  <si>
    <t>4168/1W CLASSIC  ODL19 692 белый/прозрачный Уличный настенный светильник IP44 E27 1*60W ARGOS</t>
  </si>
  <si>
    <t>4168/1W</t>
  </si>
  <si>
    <t>4173/1B NATURE ODL19 577 белый/прозрачный Уличный светильник на столб IP44 E27 1*40W GALEN</t>
  </si>
  <si>
    <t>4173/1B</t>
  </si>
  <si>
    <t>4173/1F NATURE ODL19 577 белый/прозрачный Уличный светильник 110см IP44 E27 1*40W GALEN</t>
  </si>
  <si>
    <t>4173/1F</t>
  </si>
  <si>
    <t>4175/57L L-VISION ODL19 80 белый Подвес LED 57W PIUMI</t>
  </si>
  <si>
    <t>4175/57L</t>
  </si>
  <si>
    <t>4176/57L L-VISION ODL19 80 прозрачный/серый Подвес LED 57W PIUMI</t>
  </si>
  <si>
    <t>4176/57L</t>
  </si>
  <si>
    <t>4178/9WL WALLI ODL19 518 бронзовый Подсветка для картин LED 9W SANTI</t>
  </si>
  <si>
    <t>4178/9WL</t>
  </si>
  <si>
    <t>4185/1W CLASSIC  ODL19 513 хром/хрусталь/белый Бра Е14 1*40W ORSA</t>
  </si>
  <si>
    <t>4185/1W</t>
  </si>
  <si>
    <t>4192/31L L-VISION ODL19 72 хром/белый Подвес LED 31W DOMUS</t>
  </si>
  <si>
    <t>4192/31L</t>
  </si>
  <si>
    <t>4193/8WL L-VISION ODL19 73 хром/белый Бра LED 8W DOMUS</t>
  </si>
  <si>
    <t>4193/8WL</t>
  </si>
  <si>
    <t>4194/6 CLASSIC  ODL19 514 хром/хрусталь/черный Люстра E14 6*40W TEONA</t>
  </si>
  <si>
    <t>4194/6</t>
  </si>
  <si>
    <t>4603/12WL L-VISION ODL19 67 хром/белый Настенный светильник LED 12W CONSTANCE</t>
  </si>
  <si>
    <t>4603/12WL</t>
  </si>
  <si>
    <t>4603/54L L-VISION ODL19 67 хром/белый Подвес LED 54W CONSTANCE</t>
  </si>
  <si>
    <t>4603/54L</t>
  </si>
  <si>
    <t>4604/2TL L-VISION ODL19 688 серый Уличный переносной светильник IP54 LED 2W YORK</t>
  </si>
  <si>
    <t>4604/2TL</t>
  </si>
  <si>
    <t>4606/2TL L-VISION ODL19 688 серый Уличный переносной светильник IP54 LED 2W YORK</t>
  </si>
  <si>
    <t>4606/2TL</t>
  </si>
  <si>
    <t>4608/7WL L-VISION ODL19 690 черный Уличный настенный светильник IP65 LED 7W ELIN</t>
  </si>
  <si>
    <t>4608/7WL</t>
  </si>
  <si>
    <t>4609/7WL L-VISION ODL19 690 белый Уличный настенный светильник IP65 LED 7W ELIN</t>
  </si>
  <si>
    <t>4609/7WL</t>
  </si>
  <si>
    <t>4617/8WL DROPS ODL19 529 хром/белый Настенный светильник IP44 LED 8W PORTA</t>
  </si>
  <si>
    <t>4617/8WL</t>
  </si>
  <si>
    <t>4618/4WL DROPS ODL19 528 хром/белый Настенный светильник IP44 LED 4W FRIS</t>
  </si>
  <si>
    <t>4618/4WL</t>
  </si>
  <si>
    <t>4623/48CL L-VISION ODL19 32 белый Потолочный светильник LED 48W BENSO</t>
  </si>
  <si>
    <t>4623/48CL</t>
  </si>
  <si>
    <t>4627/48CL L-VISION ODL19 085 серебристый/белый Потолочный светильник LED 48W SELENA</t>
  </si>
  <si>
    <t>4627/48CL</t>
  </si>
  <si>
    <t>4649/1 PENDANT ODL20 370 золотой/розовый/разноцветный Подвес E27 60W 220V BELLA</t>
  </si>
  <si>
    <t>4649/1</t>
  </si>
  <si>
    <t>4651/14WL L-VISION ODL20 7 черный/золотой/прозрачный Бра LED 14W 220V VENTA</t>
  </si>
  <si>
    <t>4651/14WL</t>
  </si>
  <si>
    <t>4658/1 COUNTRY ODL20 461 золотой/матовый Подвес E27 40W 220V KRONA</t>
  </si>
  <si>
    <t>4658/1</t>
  </si>
  <si>
    <t>4658/1W COUNTRY ODL20 461 золотой//матовый Бра с выкл. E27 40W 220V KRONA</t>
  </si>
  <si>
    <t>4658/1W</t>
  </si>
  <si>
    <t>4658/3 COUNTRY ODL20 461 золотой/матовый Люстра E27 3*40W 220V KRONA</t>
  </si>
  <si>
    <t>4658/3</t>
  </si>
  <si>
    <t>4658/5 COUNTRY ODL20 460 золотой/матовыйЛюстра E27 5*40W 220V KRONA</t>
  </si>
  <si>
    <t>4658/5</t>
  </si>
  <si>
    <t>4698/1W PENDANT ODL20 297 хром/дымчатый Бра E14 1*40W LEVA</t>
  </si>
  <si>
    <t>4698/1W</t>
  </si>
  <si>
    <t>4699/1W PENDANT ODL20 297 хром/прозрачный Бра E14 1*40W LEVA</t>
  </si>
  <si>
    <t>4699/1W</t>
  </si>
  <si>
    <t>4720/7TL L-VISION ODL20 019 хром/ прозрачный Настольная лампа LED 4000K 7W 220V KALEO</t>
  </si>
  <si>
    <t>4720/7TL</t>
  </si>
  <si>
    <t>4721/7TL L-VISION ODL20 019 черный/дымчатый Настольная лампа LED 4000K 7W 220V KALEO</t>
  </si>
  <si>
    <t>4721/7TL</t>
  </si>
  <si>
    <t>4725/1W CLASSIC ODL20 405 хром/дымчатый/стекло/хрусталь Бра E14 1*40W 220V KEPRIA</t>
  </si>
  <si>
    <t>4725/1W</t>
  </si>
  <si>
    <t>4725/6 CLASSIC ODL20 405 хром/дымчатый/стекло/хрусталь Люстра E14 6*40W 220V KEPRIA</t>
  </si>
  <si>
    <t>4725/6</t>
  </si>
  <si>
    <t>4725/8 CLASSIC ODL20 405 хром/дымчатый/стекло/хрусталь Люстра E14 8*40W 220V KEPRIA</t>
  </si>
  <si>
    <t>4725/8</t>
  </si>
  <si>
    <t>4726/1W MODERN ODL20 229 хром/стекло/фиолетовый Бра E14 1*40W 220V VOSTA</t>
  </si>
  <si>
    <t>4726/1W</t>
  </si>
  <si>
    <t>4726/6 MODERN ODL20 229 хром/стекло/фиолетовый Люстра E14 6*40W 220V VOSTA</t>
  </si>
  <si>
    <t>4726/6</t>
  </si>
  <si>
    <t>4731/1 KIDS ODL20 494 розовый/голубой Подвес E27 40W MICKEY</t>
  </si>
  <si>
    <t>4731/1</t>
  </si>
  <si>
    <t>4732/1 KIDS ODL20 494 голубой/желтый Подвес E27 40W MICKEY</t>
  </si>
  <si>
    <t>4732/1</t>
  </si>
  <si>
    <t>4748/1 PENDANT ODL21 271 белый/хром Подвес E27 60W ASTEA</t>
  </si>
  <si>
    <t>4748/1</t>
  </si>
  <si>
    <t>4749/1 PENDANT ODL21 271 белый/хром Подвес E27 60W ASTEA</t>
  </si>
  <si>
    <t>4749/1</t>
  </si>
  <si>
    <t>4750/1 PENDANT ODL21 271 белый/хром Подвес E27 60W ASTEA</t>
  </si>
  <si>
    <t>4750/1</t>
  </si>
  <si>
    <t>4778/1 PENDANT ODL21 276 янтарный/хром Подвес E27 60W SAVI</t>
  </si>
  <si>
    <t>4778/1</t>
  </si>
  <si>
    <t>4779/1 PENDANT ODL21 276 прозрачный/хром Подвес E27 60W SAVI</t>
  </si>
  <si>
    <t>4779/1</t>
  </si>
  <si>
    <t>Полное наименование светильника</t>
  </si>
  <si>
    <t>Артикул</t>
  </si>
  <si>
    <t>% скидки</t>
  </si>
  <si>
    <t>ODEON LIGHT Черная пятница 23.11-23.12 Последний день заказа - 23.12</t>
  </si>
  <si>
    <t>Изображение</t>
  </si>
  <si>
    <t>Розничная цена, руб</t>
  </si>
  <si>
    <t>Розничная цена Акция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</si>
</sst>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Arial"/>
      <family val="2"/>
      <charset val="204"/>
    </font>
    <font>
      <sz val="12"/>
      <color theme="1"/>
      <name val="Arial"/>
      <family val="2"/>
      <charset val="204"/>
    </font>
    <font>
      <sz val="11"/>
      <color theme="1"/>
      <name val="Arial"/>
      <family val="2"/>
      <charset val="204"/>
    </font>
    <font>
      <sz val="11"/>
      <color indexed="8"/>
      <name val="Arial"/>
      <family val="2"/>
      <charset val="204"/>
    </font>
    <font>
      <b/>
      <sz val="12"/>
      <color rgb="FF000000"/>
      <name val="Arial"/>
      <family val="2"/>
      <charset val="204"/>
    </font>
    <font>
      <b/>
      <sz val="11"/>
      <color indexed="8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rgb="FF000000"/>
      </patternFill>
    </fill>
    <fill>
      <patternFill patternType="solid">
        <fgColor theme="4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4">
    <xf numFmtId="0" fontId="0" fillId="0" borderId="0" xfId="0"/>
    <xf numFmtId="0" fontId="4" fillId="0" borderId="0" xfId="0" applyFont="1"/>
    <xf numFmtId="0" fontId="5" fillId="2" borderId="1" xfId="0" applyNumberFormat="1" applyFont="1" applyFill="1" applyBorder="1" applyAlignment="1">
      <alignment horizontal="left" vertical="center" wrapText="1"/>
    </xf>
    <xf numFmtId="0" fontId="5" fillId="2" borderId="1" xfId="0" applyNumberFormat="1" applyFont="1" applyFill="1" applyBorder="1" applyAlignment="1">
      <alignment horizontal="center" vertical="center" wrapText="1"/>
    </xf>
    <xf numFmtId="9" fontId="4" fillId="0" borderId="1" xfId="1" applyFont="1" applyFill="1" applyBorder="1" applyAlignment="1" applyProtection="1">
      <alignment horizontal="center" vertical="center"/>
    </xf>
    <xf numFmtId="0" fontId="4" fillId="0" borderId="0" xfId="0" applyFont="1" applyAlignment="1">
      <alignment horizontal="center" vertical="center"/>
    </xf>
    <xf numFmtId="49" fontId="6" fillId="3" borderId="1" xfId="0" applyNumberFormat="1" applyFont="1" applyFill="1" applyBorder="1" applyAlignment="1" applyProtection="1">
      <alignment horizontal="center" vertical="center" wrapText="1"/>
    </xf>
    <xf numFmtId="0" fontId="6" fillId="3" borderId="1" xfId="0" applyFont="1" applyFill="1" applyBorder="1" applyAlignment="1" applyProtection="1">
      <alignment horizontal="center" vertical="center" wrapText="1"/>
    </xf>
    <xf numFmtId="0" fontId="2" fillId="4" borderId="2" xfId="0" applyFont="1" applyFill="1" applyBorder="1" applyAlignment="1">
      <alignment horizontal="center" vertical="center" wrapText="1"/>
    </xf>
    <xf numFmtId="0" fontId="3" fillId="4" borderId="2" xfId="0" applyFont="1" applyFill="1" applyBorder="1" applyAlignment="1">
      <alignment horizontal="center" vertical="center" wrapText="1"/>
    </xf>
    <xf numFmtId="3" fontId="6" fillId="3" borderId="1" xfId="0" applyNumberFormat="1" applyFont="1" applyFill="1" applyBorder="1" applyAlignment="1" applyProtection="1">
      <alignment horizontal="center" vertical="center" wrapText="1"/>
    </xf>
    <xf numFmtId="3" fontId="5" fillId="2" borderId="1" xfId="0" applyNumberFormat="1" applyFont="1" applyFill="1" applyBorder="1" applyAlignment="1">
      <alignment horizontal="center" vertical="center" wrapText="1"/>
    </xf>
    <xf numFmtId="3" fontId="4" fillId="0" borderId="0" xfId="0" applyNumberFormat="1" applyFont="1" applyAlignment="1">
      <alignment horizontal="center" vertical="center"/>
    </xf>
    <xf numFmtId="3" fontId="7" fillId="4" borderId="1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6" Type="http://schemas.openxmlformats.org/officeDocument/2006/relationships/image" Target="../media/image26.jpeg"/><Relationship Id="rId117" Type="http://schemas.openxmlformats.org/officeDocument/2006/relationships/image" Target="../media/image117.jpeg"/><Relationship Id="rId21" Type="http://schemas.openxmlformats.org/officeDocument/2006/relationships/image" Target="../media/image21.jpeg"/><Relationship Id="rId42" Type="http://schemas.openxmlformats.org/officeDocument/2006/relationships/image" Target="../media/image42.jpeg"/><Relationship Id="rId47" Type="http://schemas.openxmlformats.org/officeDocument/2006/relationships/image" Target="../media/image47.jpeg"/><Relationship Id="rId63" Type="http://schemas.openxmlformats.org/officeDocument/2006/relationships/image" Target="../media/image63.jpeg"/><Relationship Id="rId68" Type="http://schemas.openxmlformats.org/officeDocument/2006/relationships/image" Target="../media/image68.jpeg"/><Relationship Id="rId84" Type="http://schemas.openxmlformats.org/officeDocument/2006/relationships/image" Target="../media/image84.jpeg"/><Relationship Id="rId89" Type="http://schemas.openxmlformats.org/officeDocument/2006/relationships/image" Target="../media/image89.jpeg"/><Relationship Id="rId112" Type="http://schemas.openxmlformats.org/officeDocument/2006/relationships/image" Target="../media/image112.jpeg"/><Relationship Id="rId133" Type="http://schemas.openxmlformats.org/officeDocument/2006/relationships/image" Target="../media/image133.jpeg"/><Relationship Id="rId138" Type="http://schemas.openxmlformats.org/officeDocument/2006/relationships/image" Target="../media/image138.jpeg"/><Relationship Id="rId154" Type="http://schemas.openxmlformats.org/officeDocument/2006/relationships/image" Target="../media/image154.jpeg"/><Relationship Id="rId16" Type="http://schemas.openxmlformats.org/officeDocument/2006/relationships/image" Target="../media/image16.jpeg"/><Relationship Id="rId107" Type="http://schemas.openxmlformats.org/officeDocument/2006/relationships/image" Target="../media/image107.jpeg"/><Relationship Id="rId11" Type="http://schemas.openxmlformats.org/officeDocument/2006/relationships/image" Target="../media/image11.jpeg"/><Relationship Id="rId32" Type="http://schemas.openxmlformats.org/officeDocument/2006/relationships/image" Target="../media/image32.jpeg"/><Relationship Id="rId37" Type="http://schemas.openxmlformats.org/officeDocument/2006/relationships/image" Target="../media/image37.jpeg"/><Relationship Id="rId53" Type="http://schemas.openxmlformats.org/officeDocument/2006/relationships/image" Target="../media/image53.jpeg"/><Relationship Id="rId58" Type="http://schemas.openxmlformats.org/officeDocument/2006/relationships/image" Target="../media/image58.jpeg"/><Relationship Id="rId74" Type="http://schemas.openxmlformats.org/officeDocument/2006/relationships/image" Target="../media/image74.jpeg"/><Relationship Id="rId79" Type="http://schemas.openxmlformats.org/officeDocument/2006/relationships/image" Target="../media/image79.jpeg"/><Relationship Id="rId102" Type="http://schemas.openxmlformats.org/officeDocument/2006/relationships/image" Target="../media/image102.jpeg"/><Relationship Id="rId123" Type="http://schemas.openxmlformats.org/officeDocument/2006/relationships/image" Target="../media/image123.jpeg"/><Relationship Id="rId128" Type="http://schemas.openxmlformats.org/officeDocument/2006/relationships/image" Target="../media/image128.jpeg"/><Relationship Id="rId144" Type="http://schemas.openxmlformats.org/officeDocument/2006/relationships/image" Target="../media/image144.jpeg"/><Relationship Id="rId149" Type="http://schemas.openxmlformats.org/officeDocument/2006/relationships/image" Target="../media/image149.jpeg"/><Relationship Id="rId5" Type="http://schemas.openxmlformats.org/officeDocument/2006/relationships/image" Target="../media/image5.jpeg"/><Relationship Id="rId90" Type="http://schemas.openxmlformats.org/officeDocument/2006/relationships/image" Target="../media/image90.jpeg"/><Relationship Id="rId95" Type="http://schemas.openxmlformats.org/officeDocument/2006/relationships/image" Target="../media/image95.jpeg"/><Relationship Id="rId22" Type="http://schemas.openxmlformats.org/officeDocument/2006/relationships/image" Target="../media/image22.jpeg"/><Relationship Id="rId27" Type="http://schemas.openxmlformats.org/officeDocument/2006/relationships/image" Target="../media/image27.jpeg"/><Relationship Id="rId43" Type="http://schemas.openxmlformats.org/officeDocument/2006/relationships/image" Target="../media/image43.jpeg"/><Relationship Id="rId48" Type="http://schemas.openxmlformats.org/officeDocument/2006/relationships/image" Target="../media/image48.jpeg"/><Relationship Id="rId64" Type="http://schemas.openxmlformats.org/officeDocument/2006/relationships/image" Target="../media/image64.jpeg"/><Relationship Id="rId69" Type="http://schemas.openxmlformats.org/officeDocument/2006/relationships/image" Target="../media/image69.jpeg"/><Relationship Id="rId113" Type="http://schemas.openxmlformats.org/officeDocument/2006/relationships/image" Target="../media/image113.jpeg"/><Relationship Id="rId118" Type="http://schemas.openxmlformats.org/officeDocument/2006/relationships/image" Target="../media/image118.jpeg"/><Relationship Id="rId134" Type="http://schemas.openxmlformats.org/officeDocument/2006/relationships/image" Target="../media/image134.jpeg"/><Relationship Id="rId139" Type="http://schemas.openxmlformats.org/officeDocument/2006/relationships/image" Target="../media/image139.jpeg"/><Relationship Id="rId80" Type="http://schemas.openxmlformats.org/officeDocument/2006/relationships/image" Target="../media/image80.jpeg"/><Relationship Id="rId85" Type="http://schemas.openxmlformats.org/officeDocument/2006/relationships/image" Target="../media/image85.jpeg"/><Relationship Id="rId150" Type="http://schemas.openxmlformats.org/officeDocument/2006/relationships/image" Target="../media/image150.jpeg"/><Relationship Id="rId155" Type="http://schemas.openxmlformats.org/officeDocument/2006/relationships/image" Target="../media/image155.jpeg"/><Relationship Id="rId12" Type="http://schemas.openxmlformats.org/officeDocument/2006/relationships/image" Target="../media/image12.jpeg"/><Relationship Id="rId17" Type="http://schemas.openxmlformats.org/officeDocument/2006/relationships/image" Target="../media/image17.jpeg"/><Relationship Id="rId25" Type="http://schemas.openxmlformats.org/officeDocument/2006/relationships/image" Target="../media/image25.jpeg"/><Relationship Id="rId33" Type="http://schemas.openxmlformats.org/officeDocument/2006/relationships/image" Target="../media/image33.jpeg"/><Relationship Id="rId38" Type="http://schemas.openxmlformats.org/officeDocument/2006/relationships/image" Target="../media/image38.jpeg"/><Relationship Id="rId46" Type="http://schemas.openxmlformats.org/officeDocument/2006/relationships/image" Target="../media/image46.jpeg"/><Relationship Id="rId59" Type="http://schemas.openxmlformats.org/officeDocument/2006/relationships/image" Target="../media/image59.jpeg"/><Relationship Id="rId67" Type="http://schemas.openxmlformats.org/officeDocument/2006/relationships/image" Target="../media/image67.jpeg"/><Relationship Id="rId103" Type="http://schemas.openxmlformats.org/officeDocument/2006/relationships/image" Target="../media/image103.jpeg"/><Relationship Id="rId108" Type="http://schemas.openxmlformats.org/officeDocument/2006/relationships/image" Target="../media/image108.jpeg"/><Relationship Id="rId116" Type="http://schemas.openxmlformats.org/officeDocument/2006/relationships/image" Target="../media/image116.jpeg"/><Relationship Id="rId124" Type="http://schemas.openxmlformats.org/officeDocument/2006/relationships/image" Target="../media/image124.jpeg"/><Relationship Id="rId129" Type="http://schemas.openxmlformats.org/officeDocument/2006/relationships/image" Target="../media/image129.jpeg"/><Relationship Id="rId137" Type="http://schemas.openxmlformats.org/officeDocument/2006/relationships/image" Target="../media/image137.jpeg"/><Relationship Id="rId20" Type="http://schemas.openxmlformats.org/officeDocument/2006/relationships/image" Target="../media/image20.jpeg"/><Relationship Id="rId41" Type="http://schemas.openxmlformats.org/officeDocument/2006/relationships/image" Target="../media/image41.jpeg"/><Relationship Id="rId54" Type="http://schemas.openxmlformats.org/officeDocument/2006/relationships/image" Target="../media/image54.jpeg"/><Relationship Id="rId62" Type="http://schemas.openxmlformats.org/officeDocument/2006/relationships/image" Target="../media/image62.jpeg"/><Relationship Id="rId70" Type="http://schemas.openxmlformats.org/officeDocument/2006/relationships/image" Target="../media/image70.jpeg"/><Relationship Id="rId75" Type="http://schemas.openxmlformats.org/officeDocument/2006/relationships/image" Target="../media/image75.jpeg"/><Relationship Id="rId83" Type="http://schemas.openxmlformats.org/officeDocument/2006/relationships/image" Target="../media/image83.jpeg"/><Relationship Id="rId88" Type="http://schemas.openxmlformats.org/officeDocument/2006/relationships/image" Target="../media/image88.jpeg"/><Relationship Id="rId91" Type="http://schemas.openxmlformats.org/officeDocument/2006/relationships/image" Target="../media/image91.jpeg"/><Relationship Id="rId96" Type="http://schemas.openxmlformats.org/officeDocument/2006/relationships/image" Target="../media/image96.jpeg"/><Relationship Id="rId111" Type="http://schemas.openxmlformats.org/officeDocument/2006/relationships/image" Target="../media/image111.jpeg"/><Relationship Id="rId132" Type="http://schemas.openxmlformats.org/officeDocument/2006/relationships/image" Target="../media/image132.jpeg"/><Relationship Id="rId140" Type="http://schemas.openxmlformats.org/officeDocument/2006/relationships/image" Target="../media/image140.jpeg"/><Relationship Id="rId145" Type="http://schemas.openxmlformats.org/officeDocument/2006/relationships/image" Target="../media/image145.jpeg"/><Relationship Id="rId153" Type="http://schemas.openxmlformats.org/officeDocument/2006/relationships/image" Target="../media/image153.jpeg"/><Relationship Id="rId1" Type="http://schemas.openxmlformats.org/officeDocument/2006/relationships/image" Target="../media/image1.jpeg"/><Relationship Id="rId6" Type="http://schemas.openxmlformats.org/officeDocument/2006/relationships/image" Target="../media/image6.jpeg"/><Relationship Id="rId15" Type="http://schemas.openxmlformats.org/officeDocument/2006/relationships/image" Target="../media/image15.jpeg"/><Relationship Id="rId23" Type="http://schemas.openxmlformats.org/officeDocument/2006/relationships/image" Target="../media/image23.jpeg"/><Relationship Id="rId28" Type="http://schemas.openxmlformats.org/officeDocument/2006/relationships/image" Target="../media/image28.jpeg"/><Relationship Id="rId36" Type="http://schemas.openxmlformats.org/officeDocument/2006/relationships/image" Target="../media/image36.jpeg"/><Relationship Id="rId49" Type="http://schemas.openxmlformats.org/officeDocument/2006/relationships/image" Target="../media/image49.jpeg"/><Relationship Id="rId57" Type="http://schemas.openxmlformats.org/officeDocument/2006/relationships/image" Target="../media/image57.jpeg"/><Relationship Id="rId106" Type="http://schemas.openxmlformats.org/officeDocument/2006/relationships/image" Target="../media/image106.jpeg"/><Relationship Id="rId114" Type="http://schemas.openxmlformats.org/officeDocument/2006/relationships/image" Target="../media/image114.jpeg"/><Relationship Id="rId119" Type="http://schemas.openxmlformats.org/officeDocument/2006/relationships/image" Target="../media/image119.jpeg"/><Relationship Id="rId127" Type="http://schemas.openxmlformats.org/officeDocument/2006/relationships/image" Target="../media/image127.jpeg"/><Relationship Id="rId10" Type="http://schemas.openxmlformats.org/officeDocument/2006/relationships/image" Target="../media/image10.jpeg"/><Relationship Id="rId31" Type="http://schemas.openxmlformats.org/officeDocument/2006/relationships/image" Target="../media/image31.jpeg"/><Relationship Id="rId44" Type="http://schemas.openxmlformats.org/officeDocument/2006/relationships/image" Target="../media/image44.jpeg"/><Relationship Id="rId52" Type="http://schemas.openxmlformats.org/officeDocument/2006/relationships/image" Target="../media/image52.jpeg"/><Relationship Id="rId60" Type="http://schemas.openxmlformats.org/officeDocument/2006/relationships/image" Target="../media/image60.jpeg"/><Relationship Id="rId65" Type="http://schemas.openxmlformats.org/officeDocument/2006/relationships/image" Target="../media/image65.jpeg"/><Relationship Id="rId73" Type="http://schemas.openxmlformats.org/officeDocument/2006/relationships/image" Target="../media/image73.jpeg"/><Relationship Id="rId78" Type="http://schemas.openxmlformats.org/officeDocument/2006/relationships/image" Target="../media/image78.jpeg"/><Relationship Id="rId81" Type="http://schemas.openxmlformats.org/officeDocument/2006/relationships/image" Target="../media/image81.jpeg"/><Relationship Id="rId86" Type="http://schemas.openxmlformats.org/officeDocument/2006/relationships/image" Target="../media/image86.jpeg"/><Relationship Id="rId94" Type="http://schemas.openxmlformats.org/officeDocument/2006/relationships/image" Target="../media/image94.jpeg"/><Relationship Id="rId99" Type="http://schemas.openxmlformats.org/officeDocument/2006/relationships/image" Target="../media/image99.jpeg"/><Relationship Id="rId101" Type="http://schemas.openxmlformats.org/officeDocument/2006/relationships/image" Target="../media/image101.jpeg"/><Relationship Id="rId122" Type="http://schemas.openxmlformats.org/officeDocument/2006/relationships/image" Target="../media/image122.jpeg"/><Relationship Id="rId130" Type="http://schemas.openxmlformats.org/officeDocument/2006/relationships/image" Target="../media/image130.jpeg"/><Relationship Id="rId135" Type="http://schemas.openxmlformats.org/officeDocument/2006/relationships/image" Target="../media/image135.jpeg"/><Relationship Id="rId143" Type="http://schemas.openxmlformats.org/officeDocument/2006/relationships/image" Target="../media/image143.jpeg"/><Relationship Id="rId148" Type="http://schemas.openxmlformats.org/officeDocument/2006/relationships/image" Target="../media/image148.jpeg"/><Relationship Id="rId151" Type="http://schemas.openxmlformats.org/officeDocument/2006/relationships/image" Target="../media/image151.jpeg"/><Relationship Id="rId4" Type="http://schemas.openxmlformats.org/officeDocument/2006/relationships/image" Target="../media/image4.jpeg"/><Relationship Id="rId9" Type="http://schemas.openxmlformats.org/officeDocument/2006/relationships/image" Target="../media/image9.jpeg"/><Relationship Id="rId13" Type="http://schemas.openxmlformats.org/officeDocument/2006/relationships/image" Target="../media/image13.jpeg"/><Relationship Id="rId18" Type="http://schemas.openxmlformats.org/officeDocument/2006/relationships/image" Target="../media/image18.jpeg"/><Relationship Id="rId39" Type="http://schemas.openxmlformats.org/officeDocument/2006/relationships/image" Target="../media/image39.jpeg"/><Relationship Id="rId109" Type="http://schemas.openxmlformats.org/officeDocument/2006/relationships/image" Target="../media/image109.jpeg"/><Relationship Id="rId34" Type="http://schemas.openxmlformats.org/officeDocument/2006/relationships/image" Target="../media/image34.jpeg"/><Relationship Id="rId50" Type="http://schemas.openxmlformats.org/officeDocument/2006/relationships/image" Target="../media/image50.jpeg"/><Relationship Id="rId55" Type="http://schemas.openxmlformats.org/officeDocument/2006/relationships/image" Target="../media/image55.jpeg"/><Relationship Id="rId76" Type="http://schemas.openxmlformats.org/officeDocument/2006/relationships/image" Target="../media/image76.jpeg"/><Relationship Id="rId97" Type="http://schemas.openxmlformats.org/officeDocument/2006/relationships/image" Target="../media/image97.jpeg"/><Relationship Id="rId104" Type="http://schemas.openxmlformats.org/officeDocument/2006/relationships/image" Target="../media/image104.jpeg"/><Relationship Id="rId120" Type="http://schemas.openxmlformats.org/officeDocument/2006/relationships/image" Target="../media/image120.jpeg"/><Relationship Id="rId125" Type="http://schemas.openxmlformats.org/officeDocument/2006/relationships/image" Target="../media/image125.jpeg"/><Relationship Id="rId141" Type="http://schemas.openxmlformats.org/officeDocument/2006/relationships/image" Target="../media/image141.jpeg"/><Relationship Id="rId146" Type="http://schemas.openxmlformats.org/officeDocument/2006/relationships/image" Target="../media/image146.jpeg"/><Relationship Id="rId7" Type="http://schemas.openxmlformats.org/officeDocument/2006/relationships/image" Target="../media/image7.jpeg"/><Relationship Id="rId71" Type="http://schemas.openxmlformats.org/officeDocument/2006/relationships/image" Target="../media/image71.jpeg"/><Relationship Id="rId92" Type="http://schemas.openxmlformats.org/officeDocument/2006/relationships/image" Target="../media/image92.jpeg"/><Relationship Id="rId2" Type="http://schemas.openxmlformats.org/officeDocument/2006/relationships/image" Target="../media/image2.jpeg"/><Relationship Id="rId29" Type="http://schemas.openxmlformats.org/officeDocument/2006/relationships/image" Target="../media/image29.jpeg"/><Relationship Id="rId24" Type="http://schemas.openxmlformats.org/officeDocument/2006/relationships/image" Target="../media/image24.jpeg"/><Relationship Id="rId40" Type="http://schemas.openxmlformats.org/officeDocument/2006/relationships/image" Target="../media/image40.jpeg"/><Relationship Id="rId45" Type="http://schemas.openxmlformats.org/officeDocument/2006/relationships/image" Target="../media/image45.jpeg"/><Relationship Id="rId66" Type="http://schemas.openxmlformats.org/officeDocument/2006/relationships/image" Target="../media/image66.jpeg"/><Relationship Id="rId87" Type="http://schemas.openxmlformats.org/officeDocument/2006/relationships/image" Target="../media/image87.jpeg"/><Relationship Id="rId110" Type="http://schemas.openxmlformats.org/officeDocument/2006/relationships/image" Target="../media/image110.jpeg"/><Relationship Id="rId115" Type="http://schemas.openxmlformats.org/officeDocument/2006/relationships/image" Target="../media/image115.jpeg"/><Relationship Id="rId131" Type="http://schemas.openxmlformats.org/officeDocument/2006/relationships/image" Target="../media/image131.jpeg"/><Relationship Id="rId136" Type="http://schemas.openxmlformats.org/officeDocument/2006/relationships/image" Target="../media/image136.jpeg"/><Relationship Id="rId61" Type="http://schemas.openxmlformats.org/officeDocument/2006/relationships/image" Target="../media/image61.jpeg"/><Relationship Id="rId82" Type="http://schemas.openxmlformats.org/officeDocument/2006/relationships/image" Target="../media/image82.jpeg"/><Relationship Id="rId152" Type="http://schemas.openxmlformats.org/officeDocument/2006/relationships/image" Target="../media/image152.jpeg"/><Relationship Id="rId19" Type="http://schemas.openxmlformats.org/officeDocument/2006/relationships/image" Target="../media/image19.jpeg"/><Relationship Id="rId14" Type="http://schemas.openxmlformats.org/officeDocument/2006/relationships/image" Target="../media/image14.jpeg"/><Relationship Id="rId30" Type="http://schemas.openxmlformats.org/officeDocument/2006/relationships/image" Target="../media/image30.jpeg"/><Relationship Id="rId35" Type="http://schemas.openxmlformats.org/officeDocument/2006/relationships/image" Target="../media/image35.jpeg"/><Relationship Id="rId56" Type="http://schemas.openxmlformats.org/officeDocument/2006/relationships/image" Target="../media/image56.jpeg"/><Relationship Id="rId77" Type="http://schemas.openxmlformats.org/officeDocument/2006/relationships/image" Target="../media/image77.jpeg"/><Relationship Id="rId100" Type="http://schemas.openxmlformats.org/officeDocument/2006/relationships/image" Target="../media/image100.jpeg"/><Relationship Id="rId105" Type="http://schemas.openxmlformats.org/officeDocument/2006/relationships/image" Target="../media/image105.jpeg"/><Relationship Id="rId126" Type="http://schemas.openxmlformats.org/officeDocument/2006/relationships/image" Target="../media/image126.jpeg"/><Relationship Id="rId147" Type="http://schemas.openxmlformats.org/officeDocument/2006/relationships/image" Target="../media/image147.jpeg"/><Relationship Id="rId8" Type="http://schemas.openxmlformats.org/officeDocument/2006/relationships/image" Target="../media/image8.jpeg"/><Relationship Id="rId51" Type="http://schemas.openxmlformats.org/officeDocument/2006/relationships/image" Target="../media/image51.jpeg"/><Relationship Id="rId72" Type="http://schemas.openxmlformats.org/officeDocument/2006/relationships/image" Target="../media/image72.jpeg"/><Relationship Id="rId93" Type="http://schemas.openxmlformats.org/officeDocument/2006/relationships/image" Target="../media/image93.jpeg"/><Relationship Id="rId98" Type="http://schemas.openxmlformats.org/officeDocument/2006/relationships/image" Target="../media/image98.jpeg"/><Relationship Id="rId121" Type="http://schemas.openxmlformats.org/officeDocument/2006/relationships/image" Target="../media/image121.jpeg"/><Relationship Id="rId142" Type="http://schemas.openxmlformats.org/officeDocument/2006/relationships/image" Target="../media/image142.jpeg"/><Relationship Id="rId3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73025</xdr:colOff>
      <xdr:row>2</xdr:row>
      <xdr:rowOff>69850</xdr:rowOff>
    </xdr:from>
    <xdr:to>
      <xdr:col>1</xdr:col>
      <xdr:colOff>933450</xdr:colOff>
      <xdr:row>2</xdr:row>
      <xdr:rowOff>952500</xdr:rowOff>
    </xdr:to>
    <xdr:pic>
      <xdr:nvPicPr>
        <xdr:cNvPr id="2" name="Рисунок 1" descr="https___wbs.e-teleport.ru_catalog_itemPics_contact=info%40isonex.ru&amp;code=0032078.jpg"/>
        <xdr:cNvPicPr>
          <a:picLocks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29285" y="496570"/>
          <a:ext cx="837565" cy="88265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3</xdr:row>
      <xdr:rowOff>22225</xdr:rowOff>
    </xdr:from>
    <xdr:to>
      <xdr:col>1</xdr:col>
      <xdr:colOff>952500</xdr:colOff>
      <xdr:row>3</xdr:row>
      <xdr:rowOff>949325</xdr:rowOff>
    </xdr:to>
    <xdr:pic>
      <xdr:nvPicPr>
        <xdr:cNvPr id="3" name="Рисунок 2" descr="https___wbs.e-teleport.ru_catalog_itemPics_contact=info%40isonex.ru&amp;code=0032081.jpg"/>
        <xdr:cNvPicPr>
          <a:picLocks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581660" y="1424305"/>
          <a:ext cx="889000" cy="9271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4</xdr:row>
      <xdr:rowOff>22225</xdr:rowOff>
    </xdr:from>
    <xdr:to>
      <xdr:col>1</xdr:col>
      <xdr:colOff>952500</xdr:colOff>
      <xdr:row>4</xdr:row>
      <xdr:rowOff>949325</xdr:rowOff>
    </xdr:to>
    <xdr:pic>
      <xdr:nvPicPr>
        <xdr:cNvPr id="4" name="Рисунок 3" descr="https___wbs.e-teleport.ru_catalog_itemPics_contact=info%40isonex.ru&amp;code=0032071.jpg"/>
        <xdr:cNvPicPr>
          <a:picLocks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581660" y="2399665"/>
          <a:ext cx="889000" cy="9271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5</xdr:row>
      <xdr:rowOff>22225</xdr:rowOff>
    </xdr:from>
    <xdr:to>
      <xdr:col>1</xdr:col>
      <xdr:colOff>952500</xdr:colOff>
      <xdr:row>5</xdr:row>
      <xdr:rowOff>949325</xdr:rowOff>
    </xdr:to>
    <xdr:pic>
      <xdr:nvPicPr>
        <xdr:cNvPr id="5" name="Рисунок 4" descr="https___wbs.e-teleport.ru_catalog_itemPics_contact=info%40isonex.ru&amp;code=0032072.jpg"/>
        <xdr:cNvPicPr>
          <a:picLocks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581660" y="3375025"/>
          <a:ext cx="889000" cy="9271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6</xdr:row>
      <xdr:rowOff>22225</xdr:rowOff>
    </xdr:from>
    <xdr:to>
      <xdr:col>1</xdr:col>
      <xdr:colOff>952500</xdr:colOff>
      <xdr:row>6</xdr:row>
      <xdr:rowOff>949325</xdr:rowOff>
    </xdr:to>
    <xdr:pic>
      <xdr:nvPicPr>
        <xdr:cNvPr id="6" name="Рисунок 5" descr="https___wbs.e-teleport.ru_catalog_itemPics_contact=info%40isonex.ru&amp;code=0034350.jpg"/>
        <xdr:cNvPicPr>
          <a:picLocks/>
        </xdr:cNvPicPr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581660" y="4350385"/>
          <a:ext cx="889000" cy="9271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7</xdr:row>
      <xdr:rowOff>22225</xdr:rowOff>
    </xdr:from>
    <xdr:to>
      <xdr:col>1</xdr:col>
      <xdr:colOff>952500</xdr:colOff>
      <xdr:row>7</xdr:row>
      <xdr:rowOff>949325</xdr:rowOff>
    </xdr:to>
    <xdr:pic>
      <xdr:nvPicPr>
        <xdr:cNvPr id="7" name="Рисунок 6" descr="https___wbs.e-teleport.ru_catalog_itemPics_contact=info%40isonex.ru&amp;code=0034351.jpg"/>
        <xdr:cNvPicPr>
          <a:picLocks/>
        </xdr:cNvPicPr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581660" y="5325745"/>
          <a:ext cx="889000" cy="9271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8</xdr:row>
      <xdr:rowOff>22225</xdr:rowOff>
    </xdr:from>
    <xdr:to>
      <xdr:col>1</xdr:col>
      <xdr:colOff>952500</xdr:colOff>
      <xdr:row>8</xdr:row>
      <xdr:rowOff>949325</xdr:rowOff>
    </xdr:to>
    <xdr:pic>
      <xdr:nvPicPr>
        <xdr:cNvPr id="8" name="Рисунок 7" descr="https___wbs.e-teleport.ru_catalog_itemPics_contact=info%40isonex.ru&amp;code=0034397.jpg"/>
        <xdr:cNvPicPr>
          <a:picLocks/>
        </xdr:cNvPicPr>
      </xdr:nvPicPr>
      <xdr:blipFill>
        <a:blip xmlns:r="http://schemas.openxmlformats.org/officeDocument/2006/relationships" r:embed="rId7" cstate="print"/>
        <a:stretch>
          <a:fillRect/>
        </a:stretch>
      </xdr:blipFill>
      <xdr:spPr>
        <a:xfrm>
          <a:off x="581660" y="6301105"/>
          <a:ext cx="889000" cy="9271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9</xdr:row>
      <xdr:rowOff>22225</xdr:rowOff>
    </xdr:from>
    <xdr:to>
      <xdr:col>1</xdr:col>
      <xdr:colOff>952500</xdr:colOff>
      <xdr:row>9</xdr:row>
      <xdr:rowOff>949325</xdr:rowOff>
    </xdr:to>
    <xdr:pic>
      <xdr:nvPicPr>
        <xdr:cNvPr id="9" name="Рисунок 8" descr="https___wbs.e-teleport.ru_catalog_itemPics_contact=info%40isonex.ru&amp;code=0034398.jpg"/>
        <xdr:cNvPicPr>
          <a:picLocks/>
        </xdr:cNvPicPr>
      </xdr:nvPicPr>
      <xdr:blipFill>
        <a:blip xmlns:r="http://schemas.openxmlformats.org/officeDocument/2006/relationships" r:embed="rId8" cstate="print"/>
        <a:stretch>
          <a:fillRect/>
        </a:stretch>
      </xdr:blipFill>
      <xdr:spPr>
        <a:xfrm>
          <a:off x="581660" y="7276465"/>
          <a:ext cx="889000" cy="9271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10</xdr:row>
      <xdr:rowOff>22225</xdr:rowOff>
    </xdr:from>
    <xdr:to>
      <xdr:col>1</xdr:col>
      <xdr:colOff>952500</xdr:colOff>
      <xdr:row>10</xdr:row>
      <xdr:rowOff>949325</xdr:rowOff>
    </xdr:to>
    <xdr:pic>
      <xdr:nvPicPr>
        <xdr:cNvPr id="10" name="Рисунок 9" descr="https___wbs.e-teleport.ru_catalog_itemPics_contact=info%40isonex.ru&amp;code=0034399.jpg"/>
        <xdr:cNvPicPr>
          <a:picLocks/>
        </xdr:cNvPicPr>
      </xdr:nvPicPr>
      <xdr:blipFill>
        <a:blip xmlns:r="http://schemas.openxmlformats.org/officeDocument/2006/relationships" r:embed="rId9" cstate="print"/>
        <a:stretch>
          <a:fillRect/>
        </a:stretch>
      </xdr:blipFill>
      <xdr:spPr>
        <a:xfrm>
          <a:off x="581660" y="8251825"/>
          <a:ext cx="889000" cy="9271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11</xdr:row>
      <xdr:rowOff>22225</xdr:rowOff>
    </xdr:from>
    <xdr:to>
      <xdr:col>1</xdr:col>
      <xdr:colOff>952500</xdr:colOff>
      <xdr:row>11</xdr:row>
      <xdr:rowOff>949325</xdr:rowOff>
    </xdr:to>
    <xdr:pic>
      <xdr:nvPicPr>
        <xdr:cNvPr id="11" name="Рисунок 10" descr="https___wbs.e-teleport.ru_catalog_itemPics_contact=info%40isonex.ru&amp;code=0034463.jpg"/>
        <xdr:cNvPicPr>
          <a:picLocks/>
        </xdr:cNvPicPr>
      </xdr:nvPicPr>
      <xdr:blipFill>
        <a:blip xmlns:r="http://schemas.openxmlformats.org/officeDocument/2006/relationships" r:embed="rId10" cstate="print"/>
        <a:stretch>
          <a:fillRect/>
        </a:stretch>
      </xdr:blipFill>
      <xdr:spPr>
        <a:xfrm>
          <a:off x="581660" y="9227185"/>
          <a:ext cx="889000" cy="9271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12</xdr:row>
      <xdr:rowOff>22225</xdr:rowOff>
    </xdr:from>
    <xdr:to>
      <xdr:col>1</xdr:col>
      <xdr:colOff>952500</xdr:colOff>
      <xdr:row>12</xdr:row>
      <xdr:rowOff>949325</xdr:rowOff>
    </xdr:to>
    <xdr:pic>
      <xdr:nvPicPr>
        <xdr:cNvPr id="12" name="Рисунок 11" descr="https___wbs.e-teleport.ru_catalog_itemPics_contact=info%40isonex.ru&amp;code=0035551.jpg"/>
        <xdr:cNvPicPr>
          <a:picLocks/>
        </xdr:cNvPicPr>
      </xdr:nvPicPr>
      <xdr:blipFill>
        <a:blip xmlns:r="http://schemas.openxmlformats.org/officeDocument/2006/relationships" r:embed="rId11" cstate="print"/>
        <a:stretch>
          <a:fillRect/>
        </a:stretch>
      </xdr:blipFill>
      <xdr:spPr>
        <a:xfrm>
          <a:off x="581660" y="10202545"/>
          <a:ext cx="889000" cy="9271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13</xdr:row>
      <xdr:rowOff>22225</xdr:rowOff>
    </xdr:from>
    <xdr:to>
      <xdr:col>1</xdr:col>
      <xdr:colOff>952500</xdr:colOff>
      <xdr:row>13</xdr:row>
      <xdr:rowOff>949325</xdr:rowOff>
    </xdr:to>
    <xdr:pic>
      <xdr:nvPicPr>
        <xdr:cNvPr id="13" name="Рисунок 12" descr="https___wbs.e-teleport.ru_catalog_itemPics_contact=info%40isonex.ru&amp;code=0035970.jpg"/>
        <xdr:cNvPicPr>
          <a:picLocks/>
        </xdr:cNvPicPr>
      </xdr:nvPicPr>
      <xdr:blipFill>
        <a:blip xmlns:r="http://schemas.openxmlformats.org/officeDocument/2006/relationships" r:embed="rId12" cstate="print"/>
        <a:stretch>
          <a:fillRect/>
        </a:stretch>
      </xdr:blipFill>
      <xdr:spPr>
        <a:xfrm>
          <a:off x="581660" y="11177905"/>
          <a:ext cx="889000" cy="9271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14</xdr:row>
      <xdr:rowOff>22225</xdr:rowOff>
    </xdr:from>
    <xdr:to>
      <xdr:col>1</xdr:col>
      <xdr:colOff>952500</xdr:colOff>
      <xdr:row>14</xdr:row>
      <xdr:rowOff>949325</xdr:rowOff>
    </xdr:to>
    <xdr:pic>
      <xdr:nvPicPr>
        <xdr:cNvPr id="14" name="Рисунок 13" descr="https___wbs.e-teleport.ru_catalog_itemPics_contact=info%40isonex.ru&amp;code=0037066.jpg"/>
        <xdr:cNvPicPr>
          <a:picLocks/>
        </xdr:cNvPicPr>
      </xdr:nvPicPr>
      <xdr:blipFill>
        <a:blip xmlns:r="http://schemas.openxmlformats.org/officeDocument/2006/relationships" r:embed="rId13" cstate="print"/>
        <a:stretch>
          <a:fillRect/>
        </a:stretch>
      </xdr:blipFill>
      <xdr:spPr>
        <a:xfrm>
          <a:off x="581660" y="12153265"/>
          <a:ext cx="889000" cy="9271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15</xdr:row>
      <xdr:rowOff>22225</xdr:rowOff>
    </xdr:from>
    <xdr:to>
      <xdr:col>1</xdr:col>
      <xdr:colOff>952500</xdr:colOff>
      <xdr:row>15</xdr:row>
      <xdr:rowOff>949325</xdr:rowOff>
    </xdr:to>
    <xdr:pic>
      <xdr:nvPicPr>
        <xdr:cNvPr id="15" name="Рисунок 14" descr="https___wbs.e-teleport.ru_catalog_itemPics_contact=info%40isonex.ru&amp;code=0037068.jpg"/>
        <xdr:cNvPicPr>
          <a:picLocks/>
        </xdr:cNvPicPr>
      </xdr:nvPicPr>
      <xdr:blipFill>
        <a:blip xmlns:r="http://schemas.openxmlformats.org/officeDocument/2006/relationships" r:embed="rId14" cstate="print"/>
        <a:stretch>
          <a:fillRect/>
        </a:stretch>
      </xdr:blipFill>
      <xdr:spPr>
        <a:xfrm>
          <a:off x="581660" y="13128625"/>
          <a:ext cx="889000" cy="9271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16</xdr:row>
      <xdr:rowOff>22225</xdr:rowOff>
    </xdr:from>
    <xdr:to>
      <xdr:col>1</xdr:col>
      <xdr:colOff>952500</xdr:colOff>
      <xdr:row>16</xdr:row>
      <xdr:rowOff>949325</xdr:rowOff>
    </xdr:to>
    <xdr:pic>
      <xdr:nvPicPr>
        <xdr:cNvPr id="16" name="Рисунок 15" descr="https___wbs.e-teleport.ru_catalog_itemPics_contact=info%40isonex.ru&amp;code=0038009.jpg"/>
        <xdr:cNvPicPr>
          <a:picLocks/>
        </xdr:cNvPicPr>
      </xdr:nvPicPr>
      <xdr:blipFill>
        <a:blip xmlns:r="http://schemas.openxmlformats.org/officeDocument/2006/relationships" r:embed="rId15" cstate="print"/>
        <a:stretch>
          <a:fillRect/>
        </a:stretch>
      </xdr:blipFill>
      <xdr:spPr>
        <a:xfrm>
          <a:off x="581660" y="14103985"/>
          <a:ext cx="889000" cy="9271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17</xdr:row>
      <xdr:rowOff>22225</xdr:rowOff>
    </xdr:from>
    <xdr:to>
      <xdr:col>1</xdr:col>
      <xdr:colOff>952500</xdr:colOff>
      <xdr:row>17</xdr:row>
      <xdr:rowOff>949325</xdr:rowOff>
    </xdr:to>
    <xdr:pic>
      <xdr:nvPicPr>
        <xdr:cNvPr id="17" name="Рисунок 16" descr="https___wbs.e-teleport.ru_catalog_itemPics_contact=info%40isonex.ru&amp;code=0038010.jpg"/>
        <xdr:cNvPicPr>
          <a:picLocks/>
        </xdr:cNvPicPr>
      </xdr:nvPicPr>
      <xdr:blipFill>
        <a:blip xmlns:r="http://schemas.openxmlformats.org/officeDocument/2006/relationships" r:embed="rId16" cstate="print"/>
        <a:stretch>
          <a:fillRect/>
        </a:stretch>
      </xdr:blipFill>
      <xdr:spPr>
        <a:xfrm>
          <a:off x="581660" y="15079345"/>
          <a:ext cx="889000" cy="9271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18</xdr:row>
      <xdr:rowOff>22225</xdr:rowOff>
    </xdr:from>
    <xdr:to>
      <xdr:col>1</xdr:col>
      <xdr:colOff>952500</xdr:colOff>
      <xdr:row>18</xdr:row>
      <xdr:rowOff>949325</xdr:rowOff>
    </xdr:to>
    <xdr:pic>
      <xdr:nvPicPr>
        <xdr:cNvPr id="18" name="Рисунок 17" descr="https___wbs.e-teleport.ru_catalog_itemPics_contact=info%40isonex.ru&amp;code=0038011.jpg"/>
        <xdr:cNvPicPr>
          <a:picLocks/>
        </xdr:cNvPicPr>
      </xdr:nvPicPr>
      <xdr:blipFill>
        <a:blip xmlns:r="http://schemas.openxmlformats.org/officeDocument/2006/relationships" r:embed="rId17" cstate="print"/>
        <a:stretch>
          <a:fillRect/>
        </a:stretch>
      </xdr:blipFill>
      <xdr:spPr>
        <a:xfrm>
          <a:off x="581660" y="16054705"/>
          <a:ext cx="889000" cy="9271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19</xdr:row>
      <xdr:rowOff>22225</xdr:rowOff>
    </xdr:from>
    <xdr:to>
      <xdr:col>1</xdr:col>
      <xdr:colOff>952500</xdr:colOff>
      <xdr:row>19</xdr:row>
      <xdr:rowOff>949325</xdr:rowOff>
    </xdr:to>
    <xdr:pic>
      <xdr:nvPicPr>
        <xdr:cNvPr id="19" name="Рисунок 18" descr="https___wbs.e-teleport.ru_catalog_itemPics_contact=info%40isonex.ru&amp;code=0038043.jpg"/>
        <xdr:cNvPicPr>
          <a:picLocks/>
        </xdr:cNvPicPr>
      </xdr:nvPicPr>
      <xdr:blipFill>
        <a:blip xmlns:r="http://schemas.openxmlformats.org/officeDocument/2006/relationships" r:embed="rId18" cstate="print"/>
        <a:stretch>
          <a:fillRect/>
        </a:stretch>
      </xdr:blipFill>
      <xdr:spPr>
        <a:xfrm>
          <a:off x="581660" y="17030065"/>
          <a:ext cx="889000" cy="9271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20</xdr:row>
      <xdr:rowOff>22225</xdr:rowOff>
    </xdr:from>
    <xdr:to>
      <xdr:col>1</xdr:col>
      <xdr:colOff>952500</xdr:colOff>
      <xdr:row>20</xdr:row>
      <xdr:rowOff>949325</xdr:rowOff>
    </xdr:to>
    <xdr:pic>
      <xdr:nvPicPr>
        <xdr:cNvPr id="20" name="Рисунок 19" descr="https___wbs.e-teleport.ru_catalog_itemPics_contact=info%40isonex.ru&amp;code=0038066.jpg"/>
        <xdr:cNvPicPr>
          <a:picLocks/>
        </xdr:cNvPicPr>
      </xdr:nvPicPr>
      <xdr:blipFill>
        <a:blip xmlns:r="http://schemas.openxmlformats.org/officeDocument/2006/relationships" r:embed="rId19" cstate="print"/>
        <a:stretch>
          <a:fillRect/>
        </a:stretch>
      </xdr:blipFill>
      <xdr:spPr>
        <a:xfrm>
          <a:off x="581660" y="18005425"/>
          <a:ext cx="889000" cy="9271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21</xdr:row>
      <xdr:rowOff>22225</xdr:rowOff>
    </xdr:from>
    <xdr:to>
      <xdr:col>1</xdr:col>
      <xdr:colOff>952500</xdr:colOff>
      <xdr:row>21</xdr:row>
      <xdr:rowOff>949325</xdr:rowOff>
    </xdr:to>
    <xdr:pic>
      <xdr:nvPicPr>
        <xdr:cNvPr id="21" name="Рисунок 20" descr="https___wbs.e-teleport.ru_catalog_itemPics_contact=info%40isonex.ru&amp;code=0039498.jpg"/>
        <xdr:cNvPicPr>
          <a:picLocks/>
        </xdr:cNvPicPr>
      </xdr:nvPicPr>
      <xdr:blipFill>
        <a:blip xmlns:r="http://schemas.openxmlformats.org/officeDocument/2006/relationships" r:embed="rId20" cstate="print"/>
        <a:stretch>
          <a:fillRect/>
        </a:stretch>
      </xdr:blipFill>
      <xdr:spPr>
        <a:xfrm>
          <a:off x="581660" y="18980785"/>
          <a:ext cx="889000" cy="9271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22</xdr:row>
      <xdr:rowOff>22225</xdr:rowOff>
    </xdr:from>
    <xdr:to>
      <xdr:col>1</xdr:col>
      <xdr:colOff>952500</xdr:colOff>
      <xdr:row>22</xdr:row>
      <xdr:rowOff>949325</xdr:rowOff>
    </xdr:to>
    <xdr:pic>
      <xdr:nvPicPr>
        <xdr:cNvPr id="22" name="Рисунок 21" descr="https___wbs.e-teleport.ru_catalog_itemPics_contact=info%40isonex.ru&amp;code=0039554.jpg"/>
        <xdr:cNvPicPr>
          <a:picLocks/>
        </xdr:cNvPicPr>
      </xdr:nvPicPr>
      <xdr:blipFill>
        <a:blip xmlns:r="http://schemas.openxmlformats.org/officeDocument/2006/relationships" r:embed="rId21" cstate="print"/>
        <a:stretch>
          <a:fillRect/>
        </a:stretch>
      </xdr:blipFill>
      <xdr:spPr>
        <a:xfrm>
          <a:off x="581660" y="19956145"/>
          <a:ext cx="889000" cy="9271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23</xdr:row>
      <xdr:rowOff>22225</xdr:rowOff>
    </xdr:from>
    <xdr:to>
      <xdr:col>1</xdr:col>
      <xdr:colOff>952500</xdr:colOff>
      <xdr:row>23</xdr:row>
      <xdr:rowOff>949325</xdr:rowOff>
    </xdr:to>
    <xdr:pic>
      <xdr:nvPicPr>
        <xdr:cNvPr id="23" name="Рисунок 22" descr="https___wbs.e-teleport.ru_catalog_itemPics_contact=info%40isonex.ru&amp;code=0039555.jpg"/>
        <xdr:cNvPicPr>
          <a:picLocks/>
        </xdr:cNvPicPr>
      </xdr:nvPicPr>
      <xdr:blipFill>
        <a:blip xmlns:r="http://schemas.openxmlformats.org/officeDocument/2006/relationships" r:embed="rId22" cstate="print"/>
        <a:stretch>
          <a:fillRect/>
        </a:stretch>
      </xdr:blipFill>
      <xdr:spPr>
        <a:xfrm>
          <a:off x="581660" y="20931505"/>
          <a:ext cx="889000" cy="9271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24</xdr:row>
      <xdr:rowOff>22225</xdr:rowOff>
    </xdr:from>
    <xdr:to>
      <xdr:col>1</xdr:col>
      <xdr:colOff>952500</xdr:colOff>
      <xdr:row>24</xdr:row>
      <xdr:rowOff>949325</xdr:rowOff>
    </xdr:to>
    <xdr:pic>
      <xdr:nvPicPr>
        <xdr:cNvPr id="24" name="Рисунок 23" descr="https___wbs.e-teleport.ru_catalog_itemPics_contact=info%40isonex.ru&amp;code=0039556.jpg"/>
        <xdr:cNvPicPr>
          <a:picLocks/>
        </xdr:cNvPicPr>
      </xdr:nvPicPr>
      <xdr:blipFill>
        <a:blip xmlns:r="http://schemas.openxmlformats.org/officeDocument/2006/relationships" r:embed="rId23" cstate="print"/>
        <a:stretch>
          <a:fillRect/>
        </a:stretch>
      </xdr:blipFill>
      <xdr:spPr>
        <a:xfrm>
          <a:off x="581660" y="21906865"/>
          <a:ext cx="889000" cy="9271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25</xdr:row>
      <xdr:rowOff>22225</xdr:rowOff>
    </xdr:from>
    <xdr:to>
      <xdr:col>1</xdr:col>
      <xdr:colOff>952500</xdr:colOff>
      <xdr:row>25</xdr:row>
      <xdr:rowOff>949325</xdr:rowOff>
    </xdr:to>
    <xdr:pic>
      <xdr:nvPicPr>
        <xdr:cNvPr id="25" name="Рисунок 24" descr="https___wbs.e-teleport.ru_catalog_itemPics_contact=info%40isonex.ru&amp;code=0039557.jpg"/>
        <xdr:cNvPicPr>
          <a:picLocks/>
        </xdr:cNvPicPr>
      </xdr:nvPicPr>
      <xdr:blipFill>
        <a:blip xmlns:r="http://schemas.openxmlformats.org/officeDocument/2006/relationships" r:embed="rId24" cstate="print"/>
        <a:stretch>
          <a:fillRect/>
        </a:stretch>
      </xdr:blipFill>
      <xdr:spPr>
        <a:xfrm>
          <a:off x="581660" y="22882225"/>
          <a:ext cx="889000" cy="9271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26</xdr:row>
      <xdr:rowOff>22225</xdr:rowOff>
    </xdr:from>
    <xdr:to>
      <xdr:col>1</xdr:col>
      <xdr:colOff>952500</xdr:colOff>
      <xdr:row>26</xdr:row>
      <xdr:rowOff>949325</xdr:rowOff>
    </xdr:to>
    <xdr:pic>
      <xdr:nvPicPr>
        <xdr:cNvPr id="26" name="Рисунок 25" descr="https___wbs.e-teleport.ru_catalog_itemPics_contact=info%40isonex.ru&amp;code=0039509.jpg"/>
        <xdr:cNvPicPr>
          <a:picLocks/>
        </xdr:cNvPicPr>
      </xdr:nvPicPr>
      <xdr:blipFill>
        <a:blip xmlns:r="http://schemas.openxmlformats.org/officeDocument/2006/relationships" r:embed="rId25" cstate="print"/>
        <a:stretch>
          <a:fillRect/>
        </a:stretch>
      </xdr:blipFill>
      <xdr:spPr>
        <a:xfrm>
          <a:off x="581660" y="23857585"/>
          <a:ext cx="889000" cy="9271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27</xdr:row>
      <xdr:rowOff>22225</xdr:rowOff>
    </xdr:from>
    <xdr:to>
      <xdr:col>1</xdr:col>
      <xdr:colOff>952500</xdr:colOff>
      <xdr:row>27</xdr:row>
      <xdr:rowOff>949325</xdr:rowOff>
    </xdr:to>
    <xdr:pic>
      <xdr:nvPicPr>
        <xdr:cNvPr id="27" name="Рисунок 26" descr="https___wbs.e-teleport.ru_catalog_itemPics_contact=info%40isonex.ru&amp;code=0039512.jpg"/>
        <xdr:cNvPicPr>
          <a:picLocks/>
        </xdr:cNvPicPr>
      </xdr:nvPicPr>
      <xdr:blipFill>
        <a:blip xmlns:r="http://schemas.openxmlformats.org/officeDocument/2006/relationships" r:embed="rId26" cstate="print"/>
        <a:stretch>
          <a:fillRect/>
        </a:stretch>
      </xdr:blipFill>
      <xdr:spPr>
        <a:xfrm>
          <a:off x="581660" y="24832945"/>
          <a:ext cx="889000" cy="9271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28</xdr:row>
      <xdr:rowOff>22225</xdr:rowOff>
    </xdr:from>
    <xdr:to>
      <xdr:col>1</xdr:col>
      <xdr:colOff>952500</xdr:colOff>
      <xdr:row>28</xdr:row>
      <xdr:rowOff>949325</xdr:rowOff>
    </xdr:to>
    <xdr:pic>
      <xdr:nvPicPr>
        <xdr:cNvPr id="28" name="Рисунок 27" descr="https___wbs.e-teleport.ru_catalog_itemPics_contact=info%40isonex.ru&amp;code=0039507.jpg"/>
        <xdr:cNvPicPr>
          <a:picLocks/>
        </xdr:cNvPicPr>
      </xdr:nvPicPr>
      <xdr:blipFill>
        <a:blip xmlns:r="http://schemas.openxmlformats.org/officeDocument/2006/relationships" r:embed="rId27" cstate="print"/>
        <a:stretch>
          <a:fillRect/>
        </a:stretch>
      </xdr:blipFill>
      <xdr:spPr>
        <a:xfrm>
          <a:off x="581660" y="25808305"/>
          <a:ext cx="889000" cy="9271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29</xdr:row>
      <xdr:rowOff>22225</xdr:rowOff>
    </xdr:from>
    <xdr:to>
      <xdr:col>1</xdr:col>
      <xdr:colOff>952500</xdr:colOff>
      <xdr:row>29</xdr:row>
      <xdr:rowOff>949325</xdr:rowOff>
    </xdr:to>
    <xdr:pic>
      <xdr:nvPicPr>
        <xdr:cNvPr id="29" name="Рисунок 28" descr="https___wbs.e-teleport.ru_catalog_itemPics_contact=info%40isonex.ru&amp;code=0039513.jpg"/>
        <xdr:cNvPicPr>
          <a:picLocks/>
        </xdr:cNvPicPr>
      </xdr:nvPicPr>
      <xdr:blipFill>
        <a:blip xmlns:r="http://schemas.openxmlformats.org/officeDocument/2006/relationships" r:embed="rId28" cstate="print"/>
        <a:stretch>
          <a:fillRect/>
        </a:stretch>
      </xdr:blipFill>
      <xdr:spPr>
        <a:xfrm>
          <a:off x="581660" y="26783665"/>
          <a:ext cx="889000" cy="9271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30</xdr:row>
      <xdr:rowOff>22225</xdr:rowOff>
    </xdr:from>
    <xdr:to>
      <xdr:col>1</xdr:col>
      <xdr:colOff>952500</xdr:colOff>
      <xdr:row>30</xdr:row>
      <xdr:rowOff>949325</xdr:rowOff>
    </xdr:to>
    <xdr:pic>
      <xdr:nvPicPr>
        <xdr:cNvPr id="30" name="Рисунок 29" descr="https___wbs.e-teleport.ru_catalog_itemPics_contact=info%40isonex.ru&amp;code=0039536.jpg"/>
        <xdr:cNvPicPr>
          <a:picLocks/>
        </xdr:cNvPicPr>
      </xdr:nvPicPr>
      <xdr:blipFill>
        <a:blip xmlns:r="http://schemas.openxmlformats.org/officeDocument/2006/relationships" r:embed="rId29" cstate="print"/>
        <a:stretch>
          <a:fillRect/>
        </a:stretch>
      </xdr:blipFill>
      <xdr:spPr>
        <a:xfrm>
          <a:off x="581660" y="27759025"/>
          <a:ext cx="889000" cy="9271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31</xdr:row>
      <xdr:rowOff>22225</xdr:rowOff>
    </xdr:from>
    <xdr:to>
      <xdr:col>1</xdr:col>
      <xdr:colOff>952500</xdr:colOff>
      <xdr:row>31</xdr:row>
      <xdr:rowOff>949325</xdr:rowOff>
    </xdr:to>
    <xdr:pic>
      <xdr:nvPicPr>
        <xdr:cNvPr id="31" name="Рисунок 30" descr="https___wbs.e-teleport.ru_catalog_itemPics_contact=info%40isonex.ru&amp;code=0039538.jpg"/>
        <xdr:cNvPicPr>
          <a:picLocks/>
        </xdr:cNvPicPr>
      </xdr:nvPicPr>
      <xdr:blipFill>
        <a:blip xmlns:r="http://schemas.openxmlformats.org/officeDocument/2006/relationships" r:embed="rId30" cstate="print"/>
        <a:stretch>
          <a:fillRect/>
        </a:stretch>
      </xdr:blipFill>
      <xdr:spPr>
        <a:xfrm>
          <a:off x="581660" y="28734385"/>
          <a:ext cx="889000" cy="9271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32</xdr:row>
      <xdr:rowOff>22225</xdr:rowOff>
    </xdr:from>
    <xdr:to>
      <xdr:col>1</xdr:col>
      <xdr:colOff>952500</xdr:colOff>
      <xdr:row>32</xdr:row>
      <xdr:rowOff>949325</xdr:rowOff>
    </xdr:to>
    <xdr:pic>
      <xdr:nvPicPr>
        <xdr:cNvPr id="32" name="Рисунок 31" descr="https___wbs.e-teleport.ru_catalog_itemPics_contact=info%40isonex.ru&amp;code=0039505.jpg"/>
        <xdr:cNvPicPr>
          <a:picLocks/>
        </xdr:cNvPicPr>
      </xdr:nvPicPr>
      <xdr:blipFill>
        <a:blip xmlns:r="http://schemas.openxmlformats.org/officeDocument/2006/relationships" r:embed="rId31" cstate="print"/>
        <a:stretch>
          <a:fillRect/>
        </a:stretch>
      </xdr:blipFill>
      <xdr:spPr>
        <a:xfrm>
          <a:off x="581660" y="29709745"/>
          <a:ext cx="889000" cy="9271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33</xdr:row>
      <xdr:rowOff>22225</xdr:rowOff>
    </xdr:from>
    <xdr:to>
      <xdr:col>1</xdr:col>
      <xdr:colOff>952500</xdr:colOff>
      <xdr:row>33</xdr:row>
      <xdr:rowOff>949325</xdr:rowOff>
    </xdr:to>
    <xdr:pic>
      <xdr:nvPicPr>
        <xdr:cNvPr id="33" name="Рисунок 32" descr="https___wbs.e-teleport.ru_catalog_itemPics_contact=info%40isonex.ru&amp;code=0039504.jpg"/>
        <xdr:cNvPicPr>
          <a:picLocks/>
        </xdr:cNvPicPr>
      </xdr:nvPicPr>
      <xdr:blipFill>
        <a:blip xmlns:r="http://schemas.openxmlformats.org/officeDocument/2006/relationships" r:embed="rId32" cstate="print"/>
        <a:stretch>
          <a:fillRect/>
        </a:stretch>
      </xdr:blipFill>
      <xdr:spPr>
        <a:xfrm>
          <a:off x="581660" y="30685105"/>
          <a:ext cx="889000" cy="9271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34</xdr:row>
      <xdr:rowOff>22225</xdr:rowOff>
    </xdr:from>
    <xdr:to>
      <xdr:col>1</xdr:col>
      <xdr:colOff>952500</xdr:colOff>
      <xdr:row>34</xdr:row>
      <xdr:rowOff>949325</xdr:rowOff>
    </xdr:to>
    <xdr:pic>
      <xdr:nvPicPr>
        <xdr:cNvPr id="34" name="Рисунок 33" descr="https___wbs.e-teleport.ru_catalog_itemPics_contact=info%40isonex.ru&amp;code=0039515.jpg"/>
        <xdr:cNvPicPr>
          <a:picLocks/>
        </xdr:cNvPicPr>
      </xdr:nvPicPr>
      <xdr:blipFill>
        <a:blip xmlns:r="http://schemas.openxmlformats.org/officeDocument/2006/relationships" r:embed="rId33" cstate="print"/>
        <a:stretch>
          <a:fillRect/>
        </a:stretch>
      </xdr:blipFill>
      <xdr:spPr>
        <a:xfrm>
          <a:off x="581660" y="31660465"/>
          <a:ext cx="889000" cy="9271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35</xdr:row>
      <xdr:rowOff>22225</xdr:rowOff>
    </xdr:from>
    <xdr:to>
      <xdr:col>1</xdr:col>
      <xdr:colOff>952500</xdr:colOff>
      <xdr:row>35</xdr:row>
      <xdr:rowOff>949325</xdr:rowOff>
    </xdr:to>
    <xdr:pic>
      <xdr:nvPicPr>
        <xdr:cNvPr id="35" name="Рисунок 34" descr="https___wbs.e-teleport.ru_catalog_itemPics_contact=info%40isonex.ru&amp;code=0039501.jpg"/>
        <xdr:cNvPicPr>
          <a:picLocks/>
        </xdr:cNvPicPr>
      </xdr:nvPicPr>
      <xdr:blipFill>
        <a:blip xmlns:r="http://schemas.openxmlformats.org/officeDocument/2006/relationships" r:embed="rId34" cstate="print"/>
        <a:stretch>
          <a:fillRect/>
        </a:stretch>
      </xdr:blipFill>
      <xdr:spPr>
        <a:xfrm>
          <a:off x="581660" y="32635825"/>
          <a:ext cx="889000" cy="9271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36</xdr:row>
      <xdr:rowOff>22225</xdr:rowOff>
    </xdr:from>
    <xdr:to>
      <xdr:col>1</xdr:col>
      <xdr:colOff>952500</xdr:colOff>
      <xdr:row>36</xdr:row>
      <xdr:rowOff>949325</xdr:rowOff>
    </xdr:to>
    <xdr:pic>
      <xdr:nvPicPr>
        <xdr:cNvPr id="36" name="Рисунок 35" descr="https___wbs.e-teleport.ru_catalog_itemPics_contact=info%40isonex.ru&amp;code=0039516.jpg"/>
        <xdr:cNvPicPr>
          <a:picLocks/>
        </xdr:cNvPicPr>
      </xdr:nvPicPr>
      <xdr:blipFill>
        <a:blip xmlns:r="http://schemas.openxmlformats.org/officeDocument/2006/relationships" r:embed="rId35" cstate="print"/>
        <a:stretch>
          <a:fillRect/>
        </a:stretch>
      </xdr:blipFill>
      <xdr:spPr>
        <a:xfrm>
          <a:off x="581660" y="33611185"/>
          <a:ext cx="889000" cy="9271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37</xdr:row>
      <xdr:rowOff>22225</xdr:rowOff>
    </xdr:from>
    <xdr:to>
      <xdr:col>1</xdr:col>
      <xdr:colOff>952500</xdr:colOff>
      <xdr:row>37</xdr:row>
      <xdr:rowOff>949325</xdr:rowOff>
    </xdr:to>
    <xdr:pic>
      <xdr:nvPicPr>
        <xdr:cNvPr id="37" name="Рисунок 36" descr="https___wbs.e-teleport.ru_catalog_itemPics_contact=info%40isonex.ru&amp;code=0039755.jpg"/>
        <xdr:cNvPicPr>
          <a:picLocks/>
        </xdr:cNvPicPr>
      </xdr:nvPicPr>
      <xdr:blipFill>
        <a:blip xmlns:r="http://schemas.openxmlformats.org/officeDocument/2006/relationships" r:embed="rId36" cstate="print"/>
        <a:stretch>
          <a:fillRect/>
        </a:stretch>
      </xdr:blipFill>
      <xdr:spPr>
        <a:xfrm>
          <a:off x="581660" y="34586545"/>
          <a:ext cx="889000" cy="9271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38</xdr:row>
      <xdr:rowOff>22225</xdr:rowOff>
    </xdr:from>
    <xdr:to>
      <xdr:col>1</xdr:col>
      <xdr:colOff>952500</xdr:colOff>
      <xdr:row>38</xdr:row>
      <xdr:rowOff>949325</xdr:rowOff>
    </xdr:to>
    <xdr:pic>
      <xdr:nvPicPr>
        <xdr:cNvPr id="38" name="Рисунок 37" descr="https___wbs.e-teleport.ru_catalog_itemPics_contact=info%40isonex.ru&amp;code=0039758.jpg"/>
        <xdr:cNvPicPr>
          <a:picLocks/>
        </xdr:cNvPicPr>
      </xdr:nvPicPr>
      <xdr:blipFill>
        <a:blip xmlns:r="http://schemas.openxmlformats.org/officeDocument/2006/relationships" r:embed="rId37" cstate="print"/>
        <a:stretch>
          <a:fillRect/>
        </a:stretch>
      </xdr:blipFill>
      <xdr:spPr>
        <a:xfrm>
          <a:off x="581660" y="35561905"/>
          <a:ext cx="889000" cy="9271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39</xdr:row>
      <xdr:rowOff>22225</xdr:rowOff>
    </xdr:from>
    <xdr:to>
      <xdr:col>1</xdr:col>
      <xdr:colOff>952500</xdr:colOff>
      <xdr:row>39</xdr:row>
      <xdr:rowOff>949325</xdr:rowOff>
    </xdr:to>
    <xdr:pic>
      <xdr:nvPicPr>
        <xdr:cNvPr id="39" name="Рисунок 38" descr="https___wbs.e-teleport.ru_catalog_itemPics_contact=info%40isonex.ru&amp;code=0042354.jpg"/>
        <xdr:cNvPicPr>
          <a:picLocks/>
        </xdr:cNvPicPr>
      </xdr:nvPicPr>
      <xdr:blipFill>
        <a:blip xmlns:r="http://schemas.openxmlformats.org/officeDocument/2006/relationships" r:embed="rId38" cstate="print"/>
        <a:stretch>
          <a:fillRect/>
        </a:stretch>
      </xdr:blipFill>
      <xdr:spPr>
        <a:xfrm>
          <a:off x="581660" y="36537265"/>
          <a:ext cx="889000" cy="9271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40</xdr:row>
      <xdr:rowOff>22225</xdr:rowOff>
    </xdr:from>
    <xdr:to>
      <xdr:col>1</xdr:col>
      <xdr:colOff>952500</xdr:colOff>
      <xdr:row>40</xdr:row>
      <xdr:rowOff>949325</xdr:rowOff>
    </xdr:to>
    <xdr:pic>
      <xdr:nvPicPr>
        <xdr:cNvPr id="40" name="Рисунок 39" descr="https___wbs.e-teleport.ru_catalog_itemPics_contact=info%40isonex.ru&amp;code=0038117.jpg"/>
        <xdr:cNvPicPr>
          <a:picLocks/>
        </xdr:cNvPicPr>
      </xdr:nvPicPr>
      <xdr:blipFill>
        <a:blip xmlns:r="http://schemas.openxmlformats.org/officeDocument/2006/relationships" r:embed="rId39" cstate="print"/>
        <a:stretch>
          <a:fillRect/>
        </a:stretch>
      </xdr:blipFill>
      <xdr:spPr>
        <a:xfrm>
          <a:off x="581660" y="37512625"/>
          <a:ext cx="889000" cy="9271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41</xdr:row>
      <xdr:rowOff>22225</xdr:rowOff>
    </xdr:from>
    <xdr:to>
      <xdr:col>1</xdr:col>
      <xdr:colOff>952500</xdr:colOff>
      <xdr:row>41</xdr:row>
      <xdr:rowOff>949325</xdr:rowOff>
    </xdr:to>
    <xdr:pic>
      <xdr:nvPicPr>
        <xdr:cNvPr id="41" name="Рисунок 40" descr="https___wbs.e-teleport.ru_catalog_itemPics_contact=info%40isonex.ru&amp;code=0038236.jpg"/>
        <xdr:cNvPicPr>
          <a:picLocks/>
        </xdr:cNvPicPr>
      </xdr:nvPicPr>
      <xdr:blipFill>
        <a:blip xmlns:r="http://schemas.openxmlformats.org/officeDocument/2006/relationships" r:embed="rId40" cstate="print"/>
        <a:stretch>
          <a:fillRect/>
        </a:stretch>
      </xdr:blipFill>
      <xdr:spPr>
        <a:xfrm>
          <a:off x="581660" y="38487985"/>
          <a:ext cx="889000" cy="9271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42</xdr:row>
      <xdr:rowOff>22225</xdr:rowOff>
    </xdr:from>
    <xdr:to>
      <xdr:col>1</xdr:col>
      <xdr:colOff>952500</xdr:colOff>
      <xdr:row>42</xdr:row>
      <xdr:rowOff>949325</xdr:rowOff>
    </xdr:to>
    <xdr:pic>
      <xdr:nvPicPr>
        <xdr:cNvPr id="42" name="Рисунок 41" descr="https___wbs.e-teleport.ru_catalog_itemPics_contact=info%40isonex.ru&amp;code=0038082.jpg"/>
        <xdr:cNvPicPr>
          <a:picLocks/>
        </xdr:cNvPicPr>
      </xdr:nvPicPr>
      <xdr:blipFill>
        <a:blip xmlns:r="http://schemas.openxmlformats.org/officeDocument/2006/relationships" r:embed="rId41" cstate="print"/>
        <a:stretch>
          <a:fillRect/>
        </a:stretch>
      </xdr:blipFill>
      <xdr:spPr>
        <a:xfrm>
          <a:off x="581660" y="39463345"/>
          <a:ext cx="889000" cy="9271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43</xdr:row>
      <xdr:rowOff>22225</xdr:rowOff>
    </xdr:from>
    <xdr:to>
      <xdr:col>1</xdr:col>
      <xdr:colOff>952500</xdr:colOff>
      <xdr:row>43</xdr:row>
      <xdr:rowOff>949325</xdr:rowOff>
    </xdr:to>
    <xdr:pic>
      <xdr:nvPicPr>
        <xdr:cNvPr id="43" name="Рисунок 42" descr="https___wbs.e-teleport.ru_catalog_itemPics_contact=info%40isonex.ru&amp;code=0038076.jpg"/>
        <xdr:cNvPicPr>
          <a:picLocks/>
        </xdr:cNvPicPr>
      </xdr:nvPicPr>
      <xdr:blipFill>
        <a:blip xmlns:r="http://schemas.openxmlformats.org/officeDocument/2006/relationships" r:embed="rId42" cstate="print"/>
        <a:stretch>
          <a:fillRect/>
        </a:stretch>
      </xdr:blipFill>
      <xdr:spPr>
        <a:xfrm>
          <a:off x="581660" y="40438705"/>
          <a:ext cx="889000" cy="9271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44</xdr:row>
      <xdr:rowOff>22225</xdr:rowOff>
    </xdr:from>
    <xdr:to>
      <xdr:col>1</xdr:col>
      <xdr:colOff>952500</xdr:colOff>
      <xdr:row>44</xdr:row>
      <xdr:rowOff>949325</xdr:rowOff>
    </xdr:to>
    <xdr:pic>
      <xdr:nvPicPr>
        <xdr:cNvPr id="44" name="Рисунок 43" descr="https___wbs.e-teleport.ru_catalog_itemPics_contact=info%40isonex.ru&amp;code=0038091.jpg"/>
        <xdr:cNvPicPr>
          <a:picLocks/>
        </xdr:cNvPicPr>
      </xdr:nvPicPr>
      <xdr:blipFill>
        <a:blip xmlns:r="http://schemas.openxmlformats.org/officeDocument/2006/relationships" r:embed="rId43" cstate="print"/>
        <a:stretch>
          <a:fillRect/>
        </a:stretch>
      </xdr:blipFill>
      <xdr:spPr>
        <a:xfrm>
          <a:off x="581660" y="41414065"/>
          <a:ext cx="889000" cy="9271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45</xdr:row>
      <xdr:rowOff>22225</xdr:rowOff>
    </xdr:from>
    <xdr:to>
      <xdr:col>1</xdr:col>
      <xdr:colOff>952500</xdr:colOff>
      <xdr:row>45</xdr:row>
      <xdr:rowOff>949325</xdr:rowOff>
    </xdr:to>
    <xdr:pic>
      <xdr:nvPicPr>
        <xdr:cNvPr id="45" name="Рисунок 44" descr="https___wbs.e-teleport.ru_catalog_itemPics_contact=info%40isonex.ru&amp;code=0038855.jpg"/>
        <xdr:cNvPicPr>
          <a:picLocks/>
        </xdr:cNvPicPr>
      </xdr:nvPicPr>
      <xdr:blipFill>
        <a:blip xmlns:r="http://schemas.openxmlformats.org/officeDocument/2006/relationships" r:embed="rId44" cstate="print"/>
        <a:stretch>
          <a:fillRect/>
        </a:stretch>
      </xdr:blipFill>
      <xdr:spPr>
        <a:xfrm>
          <a:off x="581660" y="42389425"/>
          <a:ext cx="889000" cy="9271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46</xdr:row>
      <xdr:rowOff>22225</xdr:rowOff>
    </xdr:from>
    <xdr:to>
      <xdr:col>1</xdr:col>
      <xdr:colOff>952500</xdr:colOff>
      <xdr:row>46</xdr:row>
      <xdr:rowOff>949325</xdr:rowOff>
    </xdr:to>
    <xdr:pic>
      <xdr:nvPicPr>
        <xdr:cNvPr id="46" name="Рисунок 45" descr="https___wbs.e-teleport.ru_catalog_itemPics_contact=info%40isonex.ru&amp;code=0038853.jpg"/>
        <xdr:cNvPicPr>
          <a:picLocks/>
        </xdr:cNvPicPr>
      </xdr:nvPicPr>
      <xdr:blipFill>
        <a:blip xmlns:r="http://schemas.openxmlformats.org/officeDocument/2006/relationships" r:embed="rId45" cstate="print"/>
        <a:stretch>
          <a:fillRect/>
        </a:stretch>
      </xdr:blipFill>
      <xdr:spPr>
        <a:xfrm>
          <a:off x="581660" y="43364785"/>
          <a:ext cx="889000" cy="9271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47</xdr:row>
      <xdr:rowOff>22225</xdr:rowOff>
    </xdr:from>
    <xdr:to>
      <xdr:col>1</xdr:col>
      <xdr:colOff>952500</xdr:colOff>
      <xdr:row>47</xdr:row>
      <xdr:rowOff>949325</xdr:rowOff>
    </xdr:to>
    <xdr:pic>
      <xdr:nvPicPr>
        <xdr:cNvPr id="47" name="Рисунок 46" descr="https___wbs.e-teleport.ru_catalog_itemPics_contact=info%40isonex.ru&amp;code=0038226.jpg"/>
        <xdr:cNvPicPr>
          <a:picLocks/>
        </xdr:cNvPicPr>
      </xdr:nvPicPr>
      <xdr:blipFill>
        <a:blip xmlns:r="http://schemas.openxmlformats.org/officeDocument/2006/relationships" r:embed="rId46" cstate="print"/>
        <a:stretch>
          <a:fillRect/>
        </a:stretch>
      </xdr:blipFill>
      <xdr:spPr>
        <a:xfrm>
          <a:off x="581660" y="44340145"/>
          <a:ext cx="889000" cy="9271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48</xdr:row>
      <xdr:rowOff>22225</xdr:rowOff>
    </xdr:from>
    <xdr:to>
      <xdr:col>1</xdr:col>
      <xdr:colOff>952500</xdr:colOff>
      <xdr:row>48</xdr:row>
      <xdr:rowOff>949325</xdr:rowOff>
    </xdr:to>
    <xdr:pic>
      <xdr:nvPicPr>
        <xdr:cNvPr id="48" name="Рисунок 47" descr="https___wbs.e-teleport.ru_catalog_itemPics_contact=info%40isonex.ru&amp;code=0038228.jpg"/>
        <xdr:cNvPicPr>
          <a:picLocks/>
        </xdr:cNvPicPr>
      </xdr:nvPicPr>
      <xdr:blipFill>
        <a:blip xmlns:r="http://schemas.openxmlformats.org/officeDocument/2006/relationships" r:embed="rId47" cstate="print"/>
        <a:stretch>
          <a:fillRect/>
        </a:stretch>
      </xdr:blipFill>
      <xdr:spPr>
        <a:xfrm>
          <a:off x="581660" y="45315505"/>
          <a:ext cx="889000" cy="9271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49</xdr:row>
      <xdr:rowOff>22225</xdr:rowOff>
    </xdr:from>
    <xdr:to>
      <xdr:col>1</xdr:col>
      <xdr:colOff>952500</xdr:colOff>
      <xdr:row>49</xdr:row>
      <xdr:rowOff>949325</xdr:rowOff>
    </xdr:to>
    <xdr:pic>
      <xdr:nvPicPr>
        <xdr:cNvPr id="49" name="Рисунок 48" descr="https___wbs.e-teleport.ru_catalog_itemPics_contact=info%40isonex.ru&amp;code=0038231.jpg"/>
        <xdr:cNvPicPr>
          <a:picLocks/>
        </xdr:cNvPicPr>
      </xdr:nvPicPr>
      <xdr:blipFill>
        <a:blip xmlns:r="http://schemas.openxmlformats.org/officeDocument/2006/relationships" r:embed="rId48" cstate="print"/>
        <a:stretch>
          <a:fillRect/>
        </a:stretch>
      </xdr:blipFill>
      <xdr:spPr>
        <a:xfrm>
          <a:off x="581660" y="46290865"/>
          <a:ext cx="889000" cy="9271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50</xdr:row>
      <xdr:rowOff>22225</xdr:rowOff>
    </xdr:from>
    <xdr:to>
      <xdr:col>1</xdr:col>
      <xdr:colOff>952500</xdr:colOff>
      <xdr:row>50</xdr:row>
      <xdr:rowOff>949325</xdr:rowOff>
    </xdr:to>
    <xdr:pic>
      <xdr:nvPicPr>
        <xdr:cNvPr id="50" name="Рисунок 49" descr="https___wbs.e-teleport.ru_catalog_itemPics_contact=info%40isonex.ru&amp;code=0038238.jpg"/>
        <xdr:cNvPicPr>
          <a:picLocks/>
        </xdr:cNvPicPr>
      </xdr:nvPicPr>
      <xdr:blipFill>
        <a:blip xmlns:r="http://schemas.openxmlformats.org/officeDocument/2006/relationships" r:embed="rId49" cstate="print"/>
        <a:stretch>
          <a:fillRect/>
        </a:stretch>
      </xdr:blipFill>
      <xdr:spPr>
        <a:xfrm>
          <a:off x="581660" y="47266225"/>
          <a:ext cx="889000" cy="9271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51</xdr:row>
      <xdr:rowOff>22225</xdr:rowOff>
    </xdr:from>
    <xdr:to>
      <xdr:col>1</xdr:col>
      <xdr:colOff>952500</xdr:colOff>
      <xdr:row>51</xdr:row>
      <xdr:rowOff>949325</xdr:rowOff>
    </xdr:to>
    <xdr:pic>
      <xdr:nvPicPr>
        <xdr:cNvPr id="51" name="Рисунок 50" descr="https___wbs.e-teleport.ru_catalog_itemPics_contact=info%40isonex.ru&amp;code=0038233.jpg"/>
        <xdr:cNvPicPr>
          <a:picLocks/>
        </xdr:cNvPicPr>
      </xdr:nvPicPr>
      <xdr:blipFill>
        <a:blip xmlns:r="http://schemas.openxmlformats.org/officeDocument/2006/relationships" r:embed="rId50" cstate="print"/>
        <a:stretch>
          <a:fillRect/>
        </a:stretch>
      </xdr:blipFill>
      <xdr:spPr>
        <a:xfrm>
          <a:off x="581660" y="48241585"/>
          <a:ext cx="889000" cy="9271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52</xdr:row>
      <xdr:rowOff>22225</xdr:rowOff>
    </xdr:from>
    <xdr:to>
      <xdr:col>1</xdr:col>
      <xdr:colOff>952500</xdr:colOff>
      <xdr:row>52</xdr:row>
      <xdr:rowOff>949325</xdr:rowOff>
    </xdr:to>
    <xdr:pic>
      <xdr:nvPicPr>
        <xdr:cNvPr id="52" name="Рисунок 51" descr="https___wbs.e-teleport.ru_catalog_itemPics_contact=info%40isonex.ru&amp;code=0038222.jpg"/>
        <xdr:cNvPicPr>
          <a:picLocks/>
        </xdr:cNvPicPr>
      </xdr:nvPicPr>
      <xdr:blipFill>
        <a:blip xmlns:r="http://schemas.openxmlformats.org/officeDocument/2006/relationships" r:embed="rId51" cstate="print"/>
        <a:stretch>
          <a:fillRect/>
        </a:stretch>
      </xdr:blipFill>
      <xdr:spPr>
        <a:xfrm>
          <a:off x="581660" y="49216945"/>
          <a:ext cx="889000" cy="9271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53</xdr:row>
      <xdr:rowOff>22225</xdr:rowOff>
    </xdr:from>
    <xdr:to>
      <xdr:col>1</xdr:col>
      <xdr:colOff>952500</xdr:colOff>
      <xdr:row>53</xdr:row>
      <xdr:rowOff>949325</xdr:rowOff>
    </xdr:to>
    <xdr:pic>
      <xdr:nvPicPr>
        <xdr:cNvPr id="53" name="Рисунок 52" descr="https___wbs.e-teleport.ru_catalog_itemPics_contact=info%40isonex.ru&amp;code=0038825.jpg"/>
        <xdr:cNvPicPr>
          <a:picLocks/>
        </xdr:cNvPicPr>
      </xdr:nvPicPr>
      <xdr:blipFill>
        <a:blip xmlns:r="http://schemas.openxmlformats.org/officeDocument/2006/relationships" r:embed="rId52" cstate="print"/>
        <a:stretch>
          <a:fillRect/>
        </a:stretch>
      </xdr:blipFill>
      <xdr:spPr>
        <a:xfrm>
          <a:off x="581660" y="50192305"/>
          <a:ext cx="889000" cy="9271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54</xdr:row>
      <xdr:rowOff>22225</xdr:rowOff>
    </xdr:from>
    <xdr:to>
      <xdr:col>1</xdr:col>
      <xdr:colOff>952500</xdr:colOff>
      <xdr:row>54</xdr:row>
      <xdr:rowOff>949325</xdr:rowOff>
    </xdr:to>
    <xdr:pic>
      <xdr:nvPicPr>
        <xdr:cNvPr id="54" name="Рисунок 53" descr="https___wbs.e-teleport.ru_catalog_itemPics_contact=info%40isonex.ru&amp;code=0040136.jpg"/>
        <xdr:cNvPicPr>
          <a:picLocks/>
        </xdr:cNvPicPr>
      </xdr:nvPicPr>
      <xdr:blipFill>
        <a:blip xmlns:r="http://schemas.openxmlformats.org/officeDocument/2006/relationships" r:embed="rId53" cstate="print"/>
        <a:stretch>
          <a:fillRect/>
        </a:stretch>
      </xdr:blipFill>
      <xdr:spPr>
        <a:xfrm>
          <a:off x="581660" y="51167665"/>
          <a:ext cx="889000" cy="9271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55</xdr:row>
      <xdr:rowOff>22225</xdr:rowOff>
    </xdr:from>
    <xdr:to>
      <xdr:col>1</xdr:col>
      <xdr:colOff>952500</xdr:colOff>
      <xdr:row>55</xdr:row>
      <xdr:rowOff>949325</xdr:rowOff>
    </xdr:to>
    <xdr:pic>
      <xdr:nvPicPr>
        <xdr:cNvPr id="55" name="Рисунок 54" descr="https___wbs.e-teleport.ru_catalog_itemPics_contact=info%40isonex.ru&amp;code=0039254.jpg"/>
        <xdr:cNvPicPr>
          <a:picLocks/>
        </xdr:cNvPicPr>
      </xdr:nvPicPr>
      <xdr:blipFill>
        <a:blip xmlns:r="http://schemas.openxmlformats.org/officeDocument/2006/relationships" r:embed="rId54" cstate="print"/>
        <a:stretch>
          <a:fillRect/>
        </a:stretch>
      </xdr:blipFill>
      <xdr:spPr>
        <a:xfrm>
          <a:off x="581660" y="52143025"/>
          <a:ext cx="889000" cy="9271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56</xdr:row>
      <xdr:rowOff>22225</xdr:rowOff>
    </xdr:from>
    <xdr:to>
      <xdr:col>1</xdr:col>
      <xdr:colOff>952500</xdr:colOff>
      <xdr:row>56</xdr:row>
      <xdr:rowOff>949325</xdr:rowOff>
    </xdr:to>
    <xdr:pic>
      <xdr:nvPicPr>
        <xdr:cNvPr id="56" name="Рисунок 55" descr="https___wbs.e-teleport.ru_catalog_itemPics_contact=info%40isonex.ru&amp;code=0040701.jpg"/>
        <xdr:cNvPicPr>
          <a:picLocks/>
        </xdr:cNvPicPr>
      </xdr:nvPicPr>
      <xdr:blipFill>
        <a:blip xmlns:r="http://schemas.openxmlformats.org/officeDocument/2006/relationships" r:embed="rId55" cstate="print"/>
        <a:stretch>
          <a:fillRect/>
        </a:stretch>
      </xdr:blipFill>
      <xdr:spPr>
        <a:xfrm>
          <a:off x="581660" y="53118385"/>
          <a:ext cx="889000" cy="9271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57</xdr:row>
      <xdr:rowOff>22225</xdr:rowOff>
    </xdr:from>
    <xdr:to>
      <xdr:col>1</xdr:col>
      <xdr:colOff>952500</xdr:colOff>
      <xdr:row>57</xdr:row>
      <xdr:rowOff>949325</xdr:rowOff>
    </xdr:to>
    <xdr:pic>
      <xdr:nvPicPr>
        <xdr:cNvPr id="57" name="Рисунок 56" descr="https___wbs.e-teleport.ru_catalog_itemPics_contact=info%40isonex.ru&amp;code=0040415.jpg"/>
        <xdr:cNvPicPr>
          <a:picLocks/>
        </xdr:cNvPicPr>
      </xdr:nvPicPr>
      <xdr:blipFill>
        <a:blip xmlns:r="http://schemas.openxmlformats.org/officeDocument/2006/relationships" r:embed="rId56" cstate="print"/>
        <a:stretch>
          <a:fillRect/>
        </a:stretch>
      </xdr:blipFill>
      <xdr:spPr>
        <a:xfrm>
          <a:off x="581660" y="54093745"/>
          <a:ext cx="889000" cy="9271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58</xdr:row>
      <xdr:rowOff>22225</xdr:rowOff>
    </xdr:from>
    <xdr:to>
      <xdr:col>1</xdr:col>
      <xdr:colOff>952500</xdr:colOff>
      <xdr:row>58</xdr:row>
      <xdr:rowOff>949325</xdr:rowOff>
    </xdr:to>
    <xdr:pic>
      <xdr:nvPicPr>
        <xdr:cNvPr id="58" name="Рисунок 57" descr="https___wbs.e-teleport.ru_catalog_itemPics_contact=info%40isonex.ru&amp;code=0040418.jpg"/>
        <xdr:cNvPicPr>
          <a:picLocks/>
        </xdr:cNvPicPr>
      </xdr:nvPicPr>
      <xdr:blipFill>
        <a:blip xmlns:r="http://schemas.openxmlformats.org/officeDocument/2006/relationships" r:embed="rId57" cstate="print"/>
        <a:stretch>
          <a:fillRect/>
        </a:stretch>
      </xdr:blipFill>
      <xdr:spPr>
        <a:xfrm>
          <a:off x="581660" y="55069105"/>
          <a:ext cx="889000" cy="9271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59</xdr:row>
      <xdr:rowOff>22225</xdr:rowOff>
    </xdr:from>
    <xdr:to>
      <xdr:col>1</xdr:col>
      <xdr:colOff>952500</xdr:colOff>
      <xdr:row>59</xdr:row>
      <xdr:rowOff>949325</xdr:rowOff>
    </xdr:to>
    <xdr:pic>
      <xdr:nvPicPr>
        <xdr:cNvPr id="59" name="Рисунок 58" descr="https___wbs.e-teleport.ru_catalog_itemPics_contact=info%40isonex.ru&amp;code=0040367.jpg"/>
        <xdr:cNvPicPr>
          <a:picLocks/>
        </xdr:cNvPicPr>
      </xdr:nvPicPr>
      <xdr:blipFill>
        <a:blip xmlns:r="http://schemas.openxmlformats.org/officeDocument/2006/relationships" r:embed="rId58" cstate="print"/>
        <a:stretch>
          <a:fillRect/>
        </a:stretch>
      </xdr:blipFill>
      <xdr:spPr>
        <a:xfrm>
          <a:off x="581660" y="56044465"/>
          <a:ext cx="889000" cy="9271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60</xdr:row>
      <xdr:rowOff>22225</xdr:rowOff>
    </xdr:from>
    <xdr:to>
      <xdr:col>1</xdr:col>
      <xdr:colOff>952500</xdr:colOff>
      <xdr:row>60</xdr:row>
      <xdr:rowOff>949325</xdr:rowOff>
    </xdr:to>
    <xdr:pic>
      <xdr:nvPicPr>
        <xdr:cNvPr id="60" name="Рисунок 59" descr="https___wbs.e-teleport.ru_catalog_itemPics_contact=info%40isonex.ru&amp;code=0040370.jpg"/>
        <xdr:cNvPicPr>
          <a:picLocks/>
        </xdr:cNvPicPr>
      </xdr:nvPicPr>
      <xdr:blipFill>
        <a:blip xmlns:r="http://schemas.openxmlformats.org/officeDocument/2006/relationships" r:embed="rId59" cstate="print"/>
        <a:stretch>
          <a:fillRect/>
        </a:stretch>
      </xdr:blipFill>
      <xdr:spPr>
        <a:xfrm>
          <a:off x="581660" y="57019825"/>
          <a:ext cx="889000" cy="9271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61</xdr:row>
      <xdr:rowOff>22225</xdr:rowOff>
    </xdr:from>
    <xdr:to>
      <xdr:col>1</xdr:col>
      <xdr:colOff>952500</xdr:colOff>
      <xdr:row>61</xdr:row>
      <xdr:rowOff>949325</xdr:rowOff>
    </xdr:to>
    <xdr:pic>
      <xdr:nvPicPr>
        <xdr:cNvPr id="61" name="Рисунок 60" descr="https___wbs.e-teleport.ru_catalog_itemPics_contact=info%40isonex.ru&amp;code=0040368.jpg"/>
        <xdr:cNvPicPr>
          <a:picLocks/>
        </xdr:cNvPicPr>
      </xdr:nvPicPr>
      <xdr:blipFill>
        <a:blip xmlns:r="http://schemas.openxmlformats.org/officeDocument/2006/relationships" r:embed="rId60" cstate="print"/>
        <a:stretch>
          <a:fillRect/>
        </a:stretch>
      </xdr:blipFill>
      <xdr:spPr>
        <a:xfrm>
          <a:off x="581660" y="57995185"/>
          <a:ext cx="889000" cy="9271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62</xdr:row>
      <xdr:rowOff>22225</xdr:rowOff>
    </xdr:from>
    <xdr:to>
      <xdr:col>1</xdr:col>
      <xdr:colOff>952500</xdr:colOff>
      <xdr:row>62</xdr:row>
      <xdr:rowOff>949325</xdr:rowOff>
    </xdr:to>
    <xdr:pic>
      <xdr:nvPicPr>
        <xdr:cNvPr id="62" name="Рисунок 61" descr="https___wbs.e-teleport.ru_catalog_itemPics_contact=info%40isonex.ru&amp;code=0040371.jpg"/>
        <xdr:cNvPicPr>
          <a:picLocks/>
        </xdr:cNvPicPr>
      </xdr:nvPicPr>
      <xdr:blipFill>
        <a:blip xmlns:r="http://schemas.openxmlformats.org/officeDocument/2006/relationships" r:embed="rId61" cstate="print"/>
        <a:stretch>
          <a:fillRect/>
        </a:stretch>
      </xdr:blipFill>
      <xdr:spPr>
        <a:xfrm>
          <a:off x="581660" y="58970545"/>
          <a:ext cx="889000" cy="9271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63</xdr:row>
      <xdr:rowOff>22225</xdr:rowOff>
    </xdr:from>
    <xdr:to>
      <xdr:col>1</xdr:col>
      <xdr:colOff>952500</xdr:colOff>
      <xdr:row>63</xdr:row>
      <xdr:rowOff>949325</xdr:rowOff>
    </xdr:to>
    <xdr:pic>
      <xdr:nvPicPr>
        <xdr:cNvPr id="63" name="Рисунок 62" descr="https___wbs.e-teleport.ru_catalog_itemPics_contact=info%40isonex.ru&amp;code=0040369.jpg"/>
        <xdr:cNvPicPr>
          <a:picLocks/>
        </xdr:cNvPicPr>
      </xdr:nvPicPr>
      <xdr:blipFill>
        <a:blip xmlns:r="http://schemas.openxmlformats.org/officeDocument/2006/relationships" r:embed="rId62" cstate="print"/>
        <a:stretch>
          <a:fillRect/>
        </a:stretch>
      </xdr:blipFill>
      <xdr:spPr>
        <a:xfrm>
          <a:off x="581660" y="59945905"/>
          <a:ext cx="889000" cy="9271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64</xdr:row>
      <xdr:rowOff>22225</xdr:rowOff>
    </xdr:from>
    <xdr:to>
      <xdr:col>1</xdr:col>
      <xdr:colOff>952500</xdr:colOff>
      <xdr:row>64</xdr:row>
      <xdr:rowOff>949325</xdr:rowOff>
    </xdr:to>
    <xdr:pic>
      <xdr:nvPicPr>
        <xdr:cNvPr id="64" name="Рисунок 63" descr="https___wbs.e-teleport.ru_catalog_itemPics_contact=info%40isonex.ru&amp;code=0040372.jpg"/>
        <xdr:cNvPicPr>
          <a:picLocks/>
        </xdr:cNvPicPr>
      </xdr:nvPicPr>
      <xdr:blipFill>
        <a:blip xmlns:r="http://schemas.openxmlformats.org/officeDocument/2006/relationships" r:embed="rId63" cstate="print"/>
        <a:stretch>
          <a:fillRect/>
        </a:stretch>
      </xdr:blipFill>
      <xdr:spPr>
        <a:xfrm>
          <a:off x="581660" y="60921265"/>
          <a:ext cx="889000" cy="9271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65</xdr:row>
      <xdr:rowOff>22225</xdr:rowOff>
    </xdr:from>
    <xdr:to>
      <xdr:col>1</xdr:col>
      <xdr:colOff>952500</xdr:colOff>
      <xdr:row>65</xdr:row>
      <xdr:rowOff>949325</xdr:rowOff>
    </xdr:to>
    <xdr:pic>
      <xdr:nvPicPr>
        <xdr:cNvPr id="65" name="Рисунок 64" descr="https___wbs.e-teleport.ru_catalog_itemPics_contact=info%40isonex.ru&amp;code=0040354.jpg"/>
        <xdr:cNvPicPr>
          <a:picLocks/>
        </xdr:cNvPicPr>
      </xdr:nvPicPr>
      <xdr:blipFill>
        <a:blip xmlns:r="http://schemas.openxmlformats.org/officeDocument/2006/relationships" r:embed="rId64" cstate="print"/>
        <a:stretch>
          <a:fillRect/>
        </a:stretch>
      </xdr:blipFill>
      <xdr:spPr>
        <a:xfrm>
          <a:off x="581660" y="61896625"/>
          <a:ext cx="889000" cy="9271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66</xdr:row>
      <xdr:rowOff>22225</xdr:rowOff>
    </xdr:from>
    <xdr:to>
      <xdr:col>1</xdr:col>
      <xdr:colOff>952500</xdr:colOff>
      <xdr:row>66</xdr:row>
      <xdr:rowOff>949325</xdr:rowOff>
    </xdr:to>
    <xdr:pic>
      <xdr:nvPicPr>
        <xdr:cNvPr id="66" name="Рисунок 65" descr="https___wbs.e-teleport.ru_catalog_itemPics_contact=info%40isonex.ru&amp;code=0040355.jpg"/>
        <xdr:cNvPicPr>
          <a:picLocks/>
        </xdr:cNvPicPr>
      </xdr:nvPicPr>
      <xdr:blipFill>
        <a:blip xmlns:r="http://schemas.openxmlformats.org/officeDocument/2006/relationships" r:embed="rId65" cstate="print"/>
        <a:stretch>
          <a:fillRect/>
        </a:stretch>
      </xdr:blipFill>
      <xdr:spPr>
        <a:xfrm>
          <a:off x="581660" y="62871985"/>
          <a:ext cx="889000" cy="9271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67</xdr:row>
      <xdr:rowOff>22225</xdr:rowOff>
    </xdr:from>
    <xdr:to>
      <xdr:col>1</xdr:col>
      <xdr:colOff>952500</xdr:colOff>
      <xdr:row>67</xdr:row>
      <xdr:rowOff>949325</xdr:rowOff>
    </xdr:to>
    <xdr:pic>
      <xdr:nvPicPr>
        <xdr:cNvPr id="67" name="Рисунок 66" descr="https___wbs.e-teleport.ru_catalog_itemPics_contact=info%40isonex.ru&amp;code=0040358.jpg"/>
        <xdr:cNvPicPr>
          <a:picLocks/>
        </xdr:cNvPicPr>
      </xdr:nvPicPr>
      <xdr:blipFill>
        <a:blip xmlns:r="http://schemas.openxmlformats.org/officeDocument/2006/relationships" r:embed="rId66" cstate="print"/>
        <a:stretch>
          <a:fillRect/>
        </a:stretch>
      </xdr:blipFill>
      <xdr:spPr>
        <a:xfrm>
          <a:off x="581660" y="63847345"/>
          <a:ext cx="889000" cy="9271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68</xdr:row>
      <xdr:rowOff>22225</xdr:rowOff>
    </xdr:from>
    <xdr:to>
      <xdr:col>1</xdr:col>
      <xdr:colOff>952500</xdr:colOff>
      <xdr:row>68</xdr:row>
      <xdr:rowOff>949325</xdr:rowOff>
    </xdr:to>
    <xdr:pic>
      <xdr:nvPicPr>
        <xdr:cNvPr id="68" name="Рисунок 67" descr="https___wbs.e-teleport.ru_catalog_itemPics_contact=info%40isonex.ru&amp;code=0040161.jpg"/>
        <xdr:cNvPicPr>
          <a:picLocks/>
        </xdr:cNvPicPr>
      </xdr:nvPicPr>
      <xdr:blipFill>
        <a:blip xmlns:r="http://schemas.openxmlformats.org/officeDocument/2006/relationships" r:embed="rId67" cstate="print"/>
        <a:stretch>
          <a:fillRect/>
        </a:stretch>
      </xdr:blipFill>
      <xdr:spPr>
        <a:xfrm>
          <a:off x="581660" y="64822705"/>
          <a:ext cx="889000" cy="9271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69</xdr:row>
      <xdr:rowOff>22225</xdr:rowOff>
    </xdr:from>
    <xdr:to>
      <xdr:col>1</xdr:col>
      <xdr:colOff>952500</xdr:colOff>
      <xdr:row>69</xdr:row>
      <xdr:rowOff>949325</xdr:rowOff>
    </xdr:to>
    <xdr:pic>
      <xdr:nvPicPr>
        <xdr:cNvPr id="69" name="Рисунок 68" descr="https___wbs.e-teleport.ru_catalog_itemPics_contact=info%40isonex.ru&amp;code=0040163.jpg"/>
        <xdr:cNvPicPr>
          <a:picLocks/>
        </xdr:cNvPicPr>
      </xdr:nvPicPr>
      <xdr:blipFill>
        <a:blip xmlns:r="http://schemas.openxmlformats.org/officeDocument/2006/relationships" r:embed="rId68" cstate="print"/>
        <a:stretch>
          <a:fillRect/>
        </a:stretch>
      </xdr:blipFill>
      <xdr:spPr>
        <a:xfrm>
          <a:off x="581660" y="65798065"/>
          <a:ext cx="889000" cy="9271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70</xdr:row>
      <xdr:rowOff>22225</xdr:rowOff>
    </xdr:from>
    <xdr:to>
      <xdr:col>1</xdr:col>
      <xdr:colOff>952500</xdr:colOff>
      <xdr:row>70</xdr:row>
      <xdr:rowOff>949325</xdr:rowOff>
    </xdr:to>
    <xdr:pic>
      <xdr:nvPicPr>
        <xdr:cNvPr id="70" name="Рисунок 69" descr="https___wbs.e-teleport.ru_catalog_itemPics_contact=info%40isonex.ru&amp;code=0040359.jpg"/>
        <xdr:cNvPicPr>
          <a:picLocks/>
        </xdr:cNvPicPr>
      </xdr:nvPicPr>
      <xdr:blipFill>
        <a:blip xmlns:r="http://schemas.openxmlformats.org/officeDocument/2006/relationships" r:embed="rId69" cstate="print"/>
        <a:stretch>
          <a:fillRect/>
        </a:stretch>
      </xdr:blipFill>
      <xdr:spPr>
        <a:xfrm>
          <a:off x="581660" y="66773425"/>
          <a:ext cx="889000" cy="9271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71</xdr:row>
      <xdr:rowOff>22225</xdr:rowOff>
    </xdr:from>
    <xdr:to>
      <xdr:col>1</xdr:col>
      <xdr:colOff>952500</xdr:colOff>
      <xdr:row>71</xdr:row>
      <xdr:rowOff>949325</xdr:rowOff>
    </xdr:to>
    <xdr:pic>
      <xdr:nvPicPr>
        <xdr:cNvPr id="71" name="Рисунок 70" descr="https___wbs.e-teleport.ru_catalog_itemPics_contact=info%40isonex.ru&amp;code=0040196.jpg"/>
        <xdr:cNvPicPr>
          <a:picLocks/>
        </xdr:cNvPicPr>
      </xdr:nvPicPr>
      <xdr:blipFill>
        <a:blip xmlns:r="http://schemas.openxmlformats.org/officeDocument/2006/relationships" r:embed="rId70" cstate="print"/>
        <a:stretch>
          <a:fillRect/>
        </a:stretch>
      </xdr:blipFill>
      <xdr:spPr>
        <a:xfrm>
          <a:off x="581660" y="67748785"/>
          <a:ext cx="889000" cy="9271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72</xdr:row>
      <xdr:rowOff>22225</xdr:rowOff>
    </xdr:from>
    <xdr:to>
      <xdr:col>1</xdr:col>
      <xdr:colOff>952500</xdr:colOff>
      <xdr:row>72</xdr:row>
      <xdr:rowOff>949325</xdr:rowOff>
    </xdr:to>
    <xdr:pic>
      <xdr:nvPicPr>
        <xdr:cNvPr id="72" name="Рисунок 71" descr="https___wbs.e-teleport.ru_catalog_itemPics_contact=info%40isonex.ru&amp;code=0040199.jpg"/>
        <xdr:cNvPicPr>
          <a:picLocks/>
        </xdr:cNvPicPr>
      </xdr:nvPicPr>
      <xdr:blipFill>
        <a:blip xmlns:r="http://schemas.openxmlformats.org/officeDocument/2006/relationships" r:embed="rId71" cstate="print"/>
        <a:stretch>
          <a:fillRect/>
        </a:stretch>
      </xdr:blipFill>
      <xdr:spPr>
        <a:xfrm>
          <a:off x="581660" y="68724145"/>
          <a:ext cx="889000" cy="9271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73</xdr:row>
      <xdr:rowOff>22225</xdr:rowOff>
    </xdr:from>
    <xdr:to>
      <xdr:col>1</xdr:col>
      <xdr:colOff>952500</xdr:colOff>
      <xdr:row>73</xdr:row>
      <xdr:rowOff>949325</xdr:rowOff>
    </xdr:to>
    <xdr:pic>
      <xdr:nvPicPr>
        <xdr:cNvPr id="73" name="Рисунок 72" descr="https___wbs.e-teleport.ru_catalog_itemPics_contact=info%40isonex.ru&amp;code=0040197.jpg"/>
        <xdr:cNvPicPr>
          <a:picLocks/>
        </xdr:cNvPicPr>
      </xdr:nvPicPr>
      <xdr:blipFill>
        <a:blip xmlns:r="http://schemas.openxmlformats.org/officeDocument/2006/relationships" r:embed="rId72" cstate="print"/>
        <a:stretch>
          <a:fillRect/>
        </a:stretch>
      </xdr:blipFill>
      <xdr:spPr>
        <a:xfrm>
          <a:off x="581660" y="69699505"/>
          <a:ext cx="889000" cy="9271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74</xdr:row>
      <xdr:rowOff>22225</xdr:rowOff>
    </xdr:from>
    <xdr:to>
      <xdr:col>1</xdr:col>
      <xdr:colOff>952500</xdr:colOff>
      <xdr:row>74</xdr:row>
      <xdr:rowOff>949325</xdr:rowOff>
    </xdr:to>
    <xdr:pic>
      <xdr:nvPicPr>
        <xdr:cNvPr id="74" name="Рисунок 73" descr="https___wbs.e-teleport.ru_catalog_itemPics_contact=info%40isonex.ru&amp;code=0040198.jpg"/>
        <xdr:cNvPicPr>
          <a:picLocks/>
        </xdr:cNvPicPr>
      </xdr:nvPicPr>
      <xdr:blipFill>
        <a:blip xmlns:r="http://schemas.openxmlformats.org/officeDocument/2006/relationships" r:embed="rId73" cstate="print"/>
        <a:stretch>
          <a:fillRect/>
        </a:stretch>
      </xdr:blipFill>
      <xdr:spPr>
        <a:xfrm>
          <a:off x="581660" y="70674865"/>
          <a:ext cx="889000" cy="9271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75</xdr:row>
      <xdr:rowOff>22225</xdr:rowOff>
    </xdr:from>
    <xdr:to>
      <xdr:col>1</xdr:col>
      <xdr:colOff>952500</xdr:colOff>
      <xdr:row>75</xdr:row>
      <xdr:rowOff>949325</xdr:rowOff>
    </xdr:to>
    <xdr:pic>
      <xdr:nvPicPr>
        <xdr:cNvPr id="75" name="Рисунок 74" descr="https___wbs.e-teleport.ru_catalog_itemPics_contact=info%40isonex.ru&amp;code=0040387.jpg"/>
        <xdr:cNvPicPr>
          <a:picLocks/>
        </xdr:cNvPicPr>
      </xdr:nvPicPr>
      <xdr:blipFill>
        <a:blip xmlns:r="http://schemas.openxmlformats.org/officeDocument/2006/relationships" r:embed="rId74" cstate="print"/>
        <a:stretch>
          <a:fillRect/>
        </a:stretch>
      </xdr:blipFill>
      <xdr:spPr>
        <a:xfrm>
          <a:off x="581660" y="71650225"/>
          <a:ext cx="889000" cy="9271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76</xdr:row>
      <xdr:rowOff>22225</xdr:rowOff>
    </xdr:from>
    <xdr:to>
      <xdr:col>1</xdr:col>
      <xdr:colOff>952500</xdr:colOff>
      <xdr:row>76</xdr:row>
      <xdr:rowOff>949325</xdr:rowOff>
    </xdr:to>
    <xdr:pic>
      <xdr:nvPicPr>
        <xdr:cNvPr id="76" name="Рисунок 75" descr="https___wbs.e-teleport.ru_catalog_itemPics_contact=info%40isonex.ru&amp;code=0040388.jpg"/>
        <xdr:cNvPicPr>
          <a:picLocks/>
        </xdr:cNvPicPr>
      </xdr:nvPicPr>
      <xdr:blipFill>
        <a:blip xmlns:r="http://schemas.openxmlformats.org/officeDocument/2006/relationships" r:embed="rId75" cstate="print"/>
        <a:stretch>
          <a:fillRect/>
        </a:stretch>
      </xdr:blipFill>
      <xdr:spPr>
        <a:xfrm>
          <a:off x="581660" y="72625585"/>
          <a:ext cx="889000" cy="9271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77</xdr:row>
      <xdr:rowOff>22225</xdr:rowOff>
    </xdr:from>
    <xdr:to>
      <xdr:col>1</xdr:col>
      <xdr:colOff>952500</xdr:colOff>
      <xdr:row>77</xdr:row>
      <xdr:rowOff>949325</xdr:rowOff>
    </xdr:to>
    <xdr:pic>
      <xdr:nvPicPr>
        <xdr:cNvPr id="77" name="Рисунок 76" descr="https___wbs.e-teleport.ru_catalog_itemPics_contact=info%40isonex.ru&amp;code=0040205.jpg"/>
        <xdr:cNvPicPr>
          <a:picLocks/>
        </xdr:cNvPicPr>
      </xdr:nvPicPr>
      <xdr:blipFill>
        <a:blip xmlns:r="http://schemas.openxmlformats.org/officeDocument/2006/relationships" r:embed="rId76" cstate="print"/>
        <a:stretch>
          <a:fillRect/>
        </a:stretch>
      </xdr:blipFill>
      <xdr:spPr>
        <a:xfrm>
          <a:off x="581660" y="73600945"/>
          <a:ext cx="889000" cy="9271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78</xdr:row>
      <xdr:rowOff>22225</xdr:rowOff>
    </xdr:from>
    <xdr:to>
      <xdr:col>1</xdr:col>
      <xdr:colOff>952500</xdr:colOff>
      <xdr:row>78</xdr:row>
      <xdr:rowOff>949325</xdr:rowOff>
    </xdr:to>
    <xdr:pic>
      <xdr:nvPicPr>
        <xdr:cNvPr id="78" name="Рисунок 77" descr="https___wbs.e-teleport.ru_catalog_itemPics_contact=info%40isonex.ru&amp;code=0040139.jpg"/>
        <xdr:cNvPicPr>
          <a:picLocks/>
        </xdr:cNvPicPr>
      </xdr:nvPicPr>
      <xdr:blipFill>
        <a:blip xmlns:r="http://schemas.openxmlformats.org/officeDocument/2006/relationships" r:embed="rId77" cstate="print"/>
        <a:stretch>
          <a:fillRect/>
        </a:stretch>
      </xdr:blipFill>
      <xdr:spPr>
        <a:xfrm>
          <a:off x="581660" y="74576305"/>
          <a:ext cx="889000" cy="9271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79</xdr:row>
      <xdr:rowOff>22225</xdr:rowOff>
    </xdr:from>
    <xdr:to>
      <xdr:col>1</xdr:col>
      <xdr:colOff>952500</xdr:colOff>
      <xdr:row>79</xdr:row>
      <xdr:rowOff>949325</xdr:rowOff>
    </xdr:to>
    <xdr:pic>
      <xdr:nvPicPr>
        <xdr:cNvPr id="79" name="Рисунок 78" descr="https___wbs.e-teleport.ru_catalog_itemPics_contact=info%40isonex.ru&amp;code=0040138.jpg"/>
        <xdr:cNvPicPr>
          <a:picLocks/>
        </xdr:cNvPicPr>
      </xdr:nvPicPr>
      <xdr:blipFill>
        <a:blip xmlns:r="http://schemas.openxmlformats.org/officeDocument/2006/relationships" r:embed="rId78" cstate="print"/>
        <a:stretch>
          <a:fillRect/>
        </a:stretch>
      </xdr:blipFill>
      <xdr:spPr>
        <a:xfrm>
          <a:off x="581660" y="75551665"/>
          <a:ext cx="889000" cy="9271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80</xdr:row>
      <xdr:rowOff>22225</xdr:rowOff>
    </xdr:from>
    <xdr:to>
      <xdr:col>1</xdr:col>
      <xdr:colOff>952500</xdr:colOff>
      <xdr:row>80</xdr:row>
      <xdr:rowOff>949325</xdr:rowOff>
    </xdr:to>
    <xdr:pic>
      <xdr:nvPicPr>
        <xdr:cNvPr id="80" name="Рисунок 79" descr="https___wbs.e-teleport.ru_catalog_itemPics_contact=info%40isonex.ru&amp;code=0040208.jpg"/>
        <xdr:cNvPicPr>
          <a:picLocks/>
        </xdr:cNvPicPr>
      </xdr:nvPicPr>
      <xdr:blipFill>
        <a:blip xmlns:r="http://schemas.openxmlformats.org/officeDocument/2006/relationships" r:embed="rId79" cstate="print"/>
        <a:stretch>
          <a:fillRect/>
        </a:stretch>
      </xdr:blipFill>
      <xdr:spPr>
        <a:xfrm>
          <a:off x="581660" y="76527025"/>
          <a:ext cx="889000" cy="9271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81</xdr:row>
      <xdr:rowOff>22225</xdr:rowOff>
    </xdr:from>
    <xdr:to>
      <xdr:col>1</xdr:col>
      <xdr:colOff>952500</xdr:colOff>
      <xdr:row>81</xdr:row>
      <xdr:rowOff>949325</xdr:rowOff>
    </xdr:to>
    <xdr:pic>
      <xdr:nvPicPr>
        <xdr:cNvPr id="81" name="Рисунок 80" descr="https___wbs.e-teleport.ru_catalog_itemPics_contact=info%40isonex.ru&amp;code=0040210.jpg"/>
        <xdr:cNvPicPr>
          <a:picLocks/>
        </xdr:cNvPicPr>
      </xdr:nvPicPr>
      <xdr:blipFill>
        <a:blip xmlns:r="http://schemas.openxmlformats.org/officeDocument/2006/relationships" r:embed="rId80" cstate="print"/>
        <a:stretch>
          <a:fillRect/>
        </a:stretch>
      </xdr:blipFill>
      <xdr:spPr>
        <a:xfrm>
          <a:off x="581660" y="77502385"/>
          <a:ext cx="889000" cy="9271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82</xdr:row>
      <xdr:rowOff>22225</xdr:rowOff>
    </xdr:from>
    <xdr:to>
      <xdr:col>1</xdr:col>
      <xdr:colOff>952500</xdr:colOff>
      <xdr:row>82</xdr:row>
      <xdr:rowOff>949325</xdr:rowOff>
    </xdr:to>
    <xdr:pic>
      <xdr:nvPicPr>
        <xdr:cNvPr id="82" name="Рисунок 81" descr="https___wbs.e-teleport.ru_catalog_itemPics_contact=info%40isonex.ru&amp;code=0040141.jpg"/>
        <xdr:cNvPicPr>
          <a:picLocks/>
        </xdr:cNvPicPr>
      </xdr:nvPicPr>
      <xdr:blipFill>
        <a:blip xmlns:r="http://schemas.openxmlformats.org/officeDocument/2006/relationships" r:embed="rId81" cstate="print"/>
        <a:stretch>
          <a:fillRect/>
        </a:stretch>
      </xdr:blipFill>
      <xdr:spPr>
        <a:xfrm>
          <a:off x="581660" y="78477745"/>
          <a:ext cx="889000" cy="9271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83</xdr:row>
      <xdr:rowOff>22225</xdr:rowOff>
    </xdr:from>
    <xdr:to>
      <xdr:col>1</xdr:col>
      <xdr:colOff>952500</xdr:colOff>
      <xdr:row>83</xdr:row>
      <xdr:rowOff>949325</xdr:rowOff>
    </xdr:to>
    <xdr:pic>
      <xdr:nvPicPr>
        <xdr:cNvPr id="83" name="Рисунок 82" descr="https___wbs.e-teleport.ru_catalog_itemPics_contact=info%40isonex.ru&amp;code=0040140.jpg"/>
        <xdr:cNvPicPr>
          <a:picLocks/>
        </xdr:cNvPicPr>
      </xdr:nvPicPr>
      <xdr:blipFill>
        <a:blip xmlns:r="http://schemas.openxmlformats.org/officeDocument/2006/relationships" r:embed="rId82" cstate="print"/>
        <a:stretch>
          <a:fillRect/>
        </a:stretch>
      </xdr:blipFill>
      <xdr:spPr>
        <a:xfrm>
          <a:off x="581660" y="79453105"/>
          <a:ext cx="889000" cy="9271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84</xdr:row>
      <xdr:rowOff>22225</xdr:rowOff>
    </xdr:from>
    <xdr:to>
      <xdr:col>1</xdr:col>
      <xdr:colOff>952500</xdr:colOff>
      <xdr:row>84</xdr:row>
      <xdr:rowOff>949325</xdr:rowOff>
    </xdr:to>
    <xdr:pic>
      <xdr:nvPicPr>
        <xdr:cNvPr id="84" name="Рисунок 83" descr="https___wbs.e-teleport.ru_catalog_itemPics_contact=info%40isonex.ru&amp;code=0040211.jpg"/>
        <xdr:cNvPicPr>
          <a:picLocks/>
        </xdr:cNvPicPr>
      </xdr:nvPicPr>
      <xdr:blipFill>
        <a:blip xmlns:r="http://schemas.openxmlformats.org/officeDocument/2006/relationships" r:embed="rId83" cstate="print"/>
        <a:stretch>
          <a:fillRect/>
        </a:stretch>
      </xdr:blipFill>
      <xdr:spPr>
        <a:xfrm>
          <a:off x="581660" y="80428465"/>
          <a:ext cx="889000" cy="9271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85</xdr:row>
      <xdr:rowOff>22225</xdr:rowOff>
    </xdr:from>
    <xdr:to>
      <xdr:col>1</xdr:col>
      <xdr:colOff>952500</xdr:colOff>
      <xdr:row>85</xdr:row>
      <xdr:rowOff>949325</xdr:rowOff>
    </xdr:to>
    <xdr:pic>
      <xdr:nvPicPr>
        <xdr:cNvPr id="85" name="Рисунок 84" descr="https___wbs.e-teleport.ru_catalog_itemPics_contact=info%40isonex.ru&amp;code=0040214.jpg"/>
        <xdr:cNvPicPr>
          <a:picLocks/>
        </xdr:cNvPicPr>
      </xdr:nvPicPr>
      <xdr:blipFill>
        <a:blip xmlns:r="http://schemas.openxmlformats.org/officeDocument/2006/relationships" r:embed="rId84" cstate="print"/>
        <a:stretch>
          <a:fillRect/>
        </a:stretch>
      </xdr:blipFill>
      <xdr:spPr>
        <a:xfrm>
          <a:off x="581660" y="81403825"/>
          <a:ext cx="889000" cy="9271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86</xdr:row>
      <xdr:rowOff>22225</xdr:rowOff>
    </xdr:from>
    <xdr:to>
      <xdr:col>1</xdr:col>
      <xdr:colOff>952500</xdr:colOff>
      <xdr:row>86</xdr:row>
      <xdr:rowOff>949325</xdr:rowOff>
    </xdr:to>
    <xdr:pic>
      <xdr:nvPicPr>
        <xdr:cNvPr id="86" name="Рисунок 85" descr="https___wbs.e-teleport.ru_catalog_itemPics_contact=info%40isonex.ru&amp;code=0040212.jpg"/>
        <xdr:cNvPicPr>
          <a:picLocks/>
        </xdr:cNvPicPr>
      </xdr:nvPicPr>
      <xdr:blipFill>
        <a:blip xmlns:r="http://schemas.openxmlformats.org/officeDocument/2006/relationships" r:embed="rId85" cstate="print"/>
        <a:stretch>
          <a:fillRect/>
        </a:stretch>
      </xdr:blipFill>
      <xdr:spPr>
        <a:xfrm>
          <a:off x="581660" y="82379185"/>
          <a:ext cx="889000" cy="9271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87</xdr:row>
      <xdr:rowOff>22225</xdr:rowOff>
    </xdr:from>
    <xdr:to>
      <xdr:col>1</xdr:col>
      <xdr:colOff>952500</xdr:colOff>
      <xdr:row>87</xdr:row>
      <xdr:rowOff>949325</xdr:rowOff>
    </xdr:to>
    <xdr:pic>
      <xdr:nvPicPr>
        <xdr:cNvPr id="87" name="Рисунок 86" descr="https___wbs.e-teleport.ru_catalog_itemPics_contact=info%40isonex.ru&amp;code=0040213.jpg"/>
        <xdr:cNvPicPr>
          <a:picLocks/>
        </xdr:cNvPicPr>
      </xdr:nvPicPr>
      <xdr:blipFill>
        <a:blip xmlns:r="http://schemas.openxmlformats.org/officeDocument/2006/relationships" r:embed="rId86" cstate="print"/>
        <a:stretch>
          <a:fillRect/>
        </a:stretch>
      </xdr:blipFill>
      <xdr:spPr>
        <a:xfrm>
          <a:off x="581660" y="83354545"/>
          <a:ext cx="889000" cy="9271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88</xdr:row>
      <xdr:rowOff>22225</xdr:rowOff>
    </xdr:from>
    <xdr:to>
      <xdr:col>1</xdr:col>
      <xdr:colOff>952500</xdr:colOff>
      <xdr:row>88</xdr:row>
      <xdr:rowOff>949325</xdr:rowOff>
    </xdr:to>
    <xdr:pic>
      <xdr:nvPicPr>
        <xdr:cNvPr id="88" name="Рисунок 87" descr="https___wbs.e-teleport.ru_catalog_itemPics_contact=info%40isonex.ru&amp;code=0040215.jpg"/>
        <xdr:cNvPicPr>
          <a:picLocks/>
        </xdr:cNvPicPr>
      </xdr:nvPicPr>
      <xdr:blipFill>
        <a:blip xmlns:r="http://schemas.openxmlformats.org/officeDocument/2006/relationships" r:embed="rId87" cstate="print"/>
        <a:stretch>
          <a:fillRect/>
        </a:stretch>
      </xdr:blipFill>
      <xdr:spPr>
        <a:xfrm>
          <a:off x="581660" y="84329905"/>
          <a:ext cx="889000" cy="9271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89</xdr:row>
      <xdr:rowOff>22225</xdr:rowOff>
    </xdr:from>
    <xdr:to>
      <xdr:col>1</xdr:col>
      <xdr:colOff>952500</xdr:colOff>
      <xdr:row>89</xdr:row>
      <xdr:rowOff>949325</xdr:rowOff>
    </xdr:to>
    <xdr:pic>
      <xdr:nvPicPr>
        <xdr:cNvPr id="89" name="Рисунок 88" descr="https___wbs.e-teleport.ru_catalog_itemPics_contact=info%40isonex.ru&amp;code=0040218.jpg"/>
        <xdr:cNvPicPr>
          <a:picLocks/>
        </xdr:cNvPicPr>
      </xdr:nvPicPr>
      <xdr:blipFill>
        <a:blip xmlns:r="http://schemas.openxmlformats.org/officeDocument/2006/relationships" r:embed="rId88" cstate="print"/>
        <a:stretch>
          <a:fillRect/>
        </a:stretch>
      </xdr:blipFill>
      <xdr:spPr>
        <a:xfrm>
          <a:off x="581660" y="85305265"/>
          <a:ext cx="889000" cy="9271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90</xdr:row>
      <xdr:rowOff>22225</xdr:rowOff>
    </xdr:from>
    <xdr:to>
      <xdr:col>1</xdr:col>
      <xdr:colOff>952500</xdr:colOff>
      <xdr:row>90</xdr:row>
      <xdr:rowOff>949325</xdr:rowOff>
    </xdr:to>
    <xdr:pic>
      <xdr:nvPicPr>
        <xdr:cNvPr id="90" name="Рисунок 89" descr="https___wbs.e-teleport.ru_catalog_itemPics_contact=info%40isonex.ru&amp;code=0040220.jpg"/>
        <xdr:cNvPicPr>
          <a:picLocks/>
        </xdr:cNvPicPr>
      </xdr:nvPicPr>
      <xdr:blipFill>
        <a:blip xmlns:r="http://schemas.openxmlformats.org/officeDocument/2006/relationships" r:embed="rId89" cstate="print"/>
        <a:stretch>
          <a:fillRect/>
        </a:stretch>
      </xdr:blipFill>
      <xdr:spPr>
        <a:xfrm>
          <a:off x="581660" y="86280625"/>
          <a:ext cx="889000" cy="9271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91</xdr:row>
      <xdr:rowOff>22225</xdr:rowOff>
    </xdr:from>
    <xdr:to>
      <xdr:col>1</xdr:col>
      <xdr:colOff>952500</xdr:colOff>
      <xdr:row>91</xdr:row>
      <xdr:rowOff>949325</xdr:rowOff>
    </xdr:to>
    <xdr:pic>
      <xdr:nvPicPr>
        <xdr:cNvPr id="91" name="Рисунок 90" descr="https___wbs.e-teleport.ru_catalog_itemPics_contact=info%40isonex.ru&amp;code=0040221.jpg"/>
        <xdr:cNvPicPr>
          <a:picLocks/>
        </xdr:cNvPicPr>
      </xdr:nvPicPr>
      <xdr:blipFill>
        <a:blip xmlns:r="http://schemas.openxmlformats.org/officeDocument/2006/relationships" r:embed="rId90" cstate="print"/>
        <a:stretch>
          <a:fillRect/>
        </a:stretch>
      </xdr:blipFill>
      <xdr:spPr>
        <a:xfrm>
          <a:off x="581660" y="87255985"/>
          <a:ext cx="889000" cy="9271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92</xdr:row>
      <xdr:rowOff>22225</xdr:rowOff>
    </xdr:from>
    <xdr:to>
      <xdr:col>1</xdr:col>
      <xdr:colOff>952500</xdr:colOff>
      <xdr:row>92</xdr:row>
      <xdr:rowOff>949325</xdr:rowOff>
    </xdr:to>
    <xdr:pic>
      <xdr:nvPicPr>
        <xdr:cNvPr id="92" name="Рисунок 91" descr="https___wbs.e-teleport.ru_catalog_itemPics_contact=info%40isonex.ru&amp;code=0040222.jpg"/>
        <xdr:cNvPicPr>
          <a:picLocks/>
        </xdr:cNvPicPr>
      </xdr:nvPicPr>
      <xdr:blipFill>
        <a:blip xmlns:r="http://schemas.openxmlformats.org/officeDocument/2006/relationships" r:embed="rId91" cstate="print"/>
        <a:stretch>
          <a:fillRect/>
        </a:stretch>
      </xdr:blipFill>
      <xdr:spPr>
        <a:xfrm>
          <a:off x="581660" y="88231345"/>
          <a:ext cx="889000" cy="9271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93</xdr:row>
      <xdr:rowOff>22225</xdr:rowOff>
    </xdr:from>
    <xdr:to>
      <xdr:col>1</xdr:col>
      <xdr:colOff>952500</xdr:colOff>
      <xdr:row>93</xdr:row>
      <xdr:rowOff>949325</xdr:rowOff>
    </xdr:to>
    <xdr:pic>
      <xdr:nvPicPr>
        <xdr:cNvPr id="93" name="Рисунок 92" descr="https___wbs.e-teleport.ru_catalog_itemPics_contact=info%40isonex.ru&amp;code=0040232.jpg"/>
        <xdr:cNvPicPr>
          <a:picLocks/>
        </xdr:cNvPicPr>
      </xdr:nvPicPr>
      <xdr:blipFill>
        <a:blip xmlns:r="http://schemas.openxmlformats.org/officeDocument/2006/relationships" r:embed="rId92" cstate="print"/>
        <a:stretch>
          <a:fillRect/>
        </a:stretch>
      </xdr:blipFill>
      <xdr:spPr>
        <a:xfrm>
          <a:off x="581660" y="89206705"/>
          <a:ext cx="889000" cy="9271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94</xdr:row>
      <xdr:rowOff>22225</xdr:rowOff>
    </xdr:from>
    <xdr:to>
      <xdr:col>1</xdr:col>
      <xdr:colOff>952500</xdr:colOff>
      <xdr:row>94</xdr:row>
      <xdr:rowOff>949325</xdr:rowOff>
    </xdr:to>
    <xdr:pic>
      <xdr:nvPicPr>
        <xdr:cNvPr id="94" name="Рисунок 93" descr="https___wbs.e-teleport.ru_catalog_itemPics_contact=info%40isonex.ru&amp;code=0040231.jpg"/>
        <xdr:cNvPicPr>
          <a:picLocks/>
        </xdr:cNvPicPr>
      </xdr:nvPicPr>
      <xdr:blipFill>
        <a:blip xmlns:r="http://schemas.openxmlformats.org/officeDocument/2006/relationships" r:embed="rId93" cstate="print"/>
        <a:stretch>
          <a:fillRect/>
        </a:stretch>
      </xdr:blipFill>
      <xdr:spPr>
        <a:xfrm>
          <a:off x="581660" y="90182065"/>
          <a:ext cx="889000" cy="9271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95</xdr:row>
      <xdr:rowOff>22225</xdr:rowOff>
    </xdr:from>
    <xdr:to>
      <xdr:col>1</xdr:col>
      <xdr:colOff>952500</xdr:colOff>
      <xdr:row>95</xdr:row>
      <xdr:rowOff>949325</xdr:rowOff>
    </xdr:to>
    <xdr:pic>
      <xdr:nvPicPr>
        <xdr:cNvPr id="95" name="Рисунок 94" descr="https___wbs.e-teleport.ru_catalog_itemPics_contact=info%40isonex.ru&amp;code=0040229.jpg"/>
        <xdr:cNvPicPr>
          <a:picLocks/>
        </xdr:cNvPicPr>
      </xdr:nvPicPr>
      <xdr:blipFill>
        <a:blip xmlns:r="http://schemas.openxmlformats.org/officeDocument/2006/relationships" r:embed="rId94" cstate="print"/>
        <a:stretch>
          <a:fillRect/>
        </a:stretch>
      </xdr:blipFill>
      <xdr:spPr>
        <a:xfrm>
          <a:off x="581660" y="91157425"/>
          <a:ext cx="889000" cy="9271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96</xdr:row>
      <xdr:rowOff>22225</xdr:rowOff>
    </xdr:from>
    <xdr:to>
      <xdr:col>1</xdr:col>
      <xdr:colOff>952500</xdr:colOff>
      <xdr:row>96</xdr:row>
      <xdr:rowOff>949325</xdr:rowOff>
    </xdr:to>
    <xdr:pic>
      <xdr:nvPicPr>
        <xdr:cNvPr id="96" name="Рисунок 95" descr="https___wbs.e-teleport.ru_catalog_itemPics_contact=info%40isonex.ru&amp;code=0040237.jpg"/>
        <xdr:cNvPicPr>
          <a:picLocks/>
        </xdr:cNvPicPr>
      </xdr:nvPicPr>
      <xdr:blipFill>
        <a:blip xmlns:r="http://schemas.openxmlformats.org/officeDocument/2006/relationships" r:embed="rId95" cstate="print"/>
        <a:stretch>
          <a:fillRect/>
        </a:stretch>
      </xdr:blipFill>
      <xdr:spPr>
        <a:xfrm>
          <a:off x="581660" y="92132785"/>
          <a:ext cx="889000" cy="9271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97</xdr:row>
      <xdr:rowOff>22225</xdr:rowOff>
    </xdr:from>
    <xdr:to>
      <xdr:col>1</xdr:col>
      <xdr:colOff>952500</xdr:colOff>
      <xdr:row>97</xdr:row>
      <xdr:rowOff>949325</xdr:rowOff>
    </xdr:to>
    <xdr:pic>
      <xdr:nvPicPr>
        <xdr:cNvPr id="97" name="Рисунок 96" descr="https___wbs.e-teleport.ru_catalog_itemPics_contact=info%40isonex.ru&amp;code=0040238.jpg"/>
        <xdr:cNvPicPr>
          <a:picLocks/>
        </xdr:cNvPicPr>
      </xdr:nvPicPr>
      <xdr:blipFill>
        <a:blip xmlns:r="http://schemas.openxmlformats.org/officeDocument/2006/relationships" r:embed="rId96" cstate="print"/>
        <a:stretch>
          <a:fillRect/>
        </a:stretch>
      </xdr:blipFill>
      <xdr:spPr>
        <a:xfrm>
          <a:off x="581660" y="93108145"/>
          <a:ext cx="889000" cy="9271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98</xdr:row>
      <xdr:rowOff>22225</xdr:rowOff>
    </xdr:from>
    <xdr:to>
      <xdr:col>1</xdr:col>
      <xdr:colOff>952500</xdr:colOff>
      <xdr:row>98</xdr:row>
      <xdr:rowOff>949325</xdr:rowOff>
    </xdr:to>
    <xdr:pic>
      <xdr:nvPicPr>
        <xdr:cNvPr id="98" name="Рисунок 97" descr="https___wbs.e-teleport.ru_catalog_itemPics_contact=info%40isonex.ru&amp;code=0040239.jpg"/>
        <xdr:cNvPicPr>
          <a:picLocks/>
        </xdr:cNvPicPr>
      </xdr:nvPicPr>
      <xdr:blipFill>
        <a:blip xmlns:r="http://schemas.openxmlformats.org/officeDocument/2006/relationships" r:embed="rId97" cstate="print"/>
        <a:stretch>
          <a:fillRect/>
        </a:stretch>
      </xdr:blipFill>
      <xdr:spPr>
        <a:xfrm>
          <a:off x="581660" y="94083505"/>
          <a:ext cx="889000" cy="9271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99</xdr:row>
      <xdr:rowOff>22225</xdr:rowOff>
    </xdr:from>
    <xdr:to>
      <xdr:col>1</xdr:col>
      <xdr:colOff>952500</xdr:colOff>
      <xdr:row>99</xdr:row>
      <xdr:rowOff>949325</xdr:rowOff>
    </xdr:to>
    <xdr:pic>
      <xdr:nvPicPr>
        <xdr:cNvPr id="99" name="Рисунок 98" descr="https___wbs.e-teleport.ru_catalog_itemPics_contact=info%40isonex.ru&amp;code=0040240.jpg"/>
        <xdr:cNvPicPr>
          <a:picLocks/>
        </xdr:cNvPicPr>
      </xdr:nvPicPr>
      <xdr:blipFill>
        <a:blip xmlns:r="http://schemas.openxmlformats.org/officeDocument/2006/relationships" r:embed="rId98" cstate="print"/>
        <a:stretch>
          <a:fillRect/>
        </a:stretch>
      </xdr:blipFill>
      <xdr:spPr>
        <a:xfrm>
          <a:off x="581660" y="95058865"/>
          <a:ext cx="889000" cy="9271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100</xdr:row>
      <xdr:rowOff>22225</xdr:rowOff>
    </xdr:from>
    <xdr:to>
      <xdr:col>1</xdr:col>
      <xdr:colOff>952500</xdr:colOff>
      <xdr:row>100</xdr:row>
      <xdr:rowOff>949325</xdr:rowOff>
    </xdr:to>
    <xdr:pic>
      <xdr:nvPicPr>
        <xdr:cNvPr id="100" name="Рисунок 99" descr="https___wbs.e-teleport.ru_catalog_itemPics_contact=info%40isonex.ru&amp;code=0040241.jpg"/>
        <xdr:cNvPicPr>
          <a:picLocks/>
        </xdr:cNvPicPr>
      </xdr:nvPicPr>
      <xdr:blipFill>
        <a:blip xmlns:r="http://schemas.openxmlformats.org/officeDocument/2006/relationships" r:embed="rId99" cstate="print"/>
        <a:stretch>
          <a:fillRect/>
        </a:stretch>
      </xdr:blipFill>
      <xdr:spPr>
        <a:xfrm>
          <a:off x="581660" y="96034225"/>
          <a:ext cx="889000" cy="9271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101</xdr:row>
      <xdr:rowOff>22225</xdr:rowOff>
    </xdr:from>
    <xdr:to>
      <xdr:col>1</xdr:col>
      <xdr:colOff>952500</xdr:colOff>
      <xdr:row>101</xdr:row>
      <xdr:rowOff>949325</xdr:rowOff>
    </xdr:to>
    <xdr:pic>
      <xdr:nvPicPr>
        <xdr:cNvPr id="101" name="Рисунок 100" descr="https___wbs.e-teleport.ru_catalog_itemPics_contact=info%40isonex.ru&amp;code=0040243.jpg"/>
        <xdr:cNvPicPr>
          <a:picLocks/>
        </xdr:cNvPicPr>
      </xdr:nvPicPr>
      <xdr:blipFill>
        <a:blip xmlns:r="http://schemas.openxmlformats.org/officeDocument/2006/relationships" r:embed="rId100" cstate="print"/>
        <a:stretch>
          <a:fillRect/>
        </a:stretch>
      </xdr:blipFill>
      <xdr:spPr>
        <a:xfrm>
          <a:off x="581660" y="97009585"/>
          <a:ext cx="889000" cy="9271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102</xdr:row>
      <xdr:rowOff>22225</xdr:rowOff>
    </xdr:from>
    <xdr:to>
      <xdr:col>1</xdr:col>
      <xdr:colOff>952500</xdr:colOff>
      <xdr:row>102</xdr:row>
      <xdr:rowOff>949325</xdr:rowOff>
    </xdr:to>
    <xdr:pic>
      <xdr:nvPicPr>
        <xdr:cNvPr id="102" name="Рисунок 101" descr="https___wbs.e-teleport.ru_catalog_itemPics_contact=info%40isonex.ru&amp;code=0040244.jpg"/>
        <xdr:cNvPicPr>
          <a:picLocks/>
        </xdr:cNvPicPr>
      </xdr:nvPicPr>
      <xdr:blipFill>
        <a:blip xmlns:r="http://schemas.openxmlformats.org/officeDocument/2006/relationships" r:embed="rId101" cstate="print"/>
        <a:stretch>
          <a:fillRect/>
        </a:stretch>
      </xdr:blipFill>
      <xdr:spPr>
        <a:xfrm>
          <a:off x="581660" y="97984945"/>
          <a:ext cx="889000" cy="9271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103</xdr:row>
      <xdr:rowOff>22225</xdr:rowOff>
    </xdr:from>
    <xdr:to>
      <xdr:col>1</xdr:col>
      <xdr:colOff>952500</xdr:colOff>
      <xdr:row>103</xdr:row>
      <xdr:rowOff>949325</xdr:rowOff>
    </xdr:to>
    <xdr:pic>
      <xdr:nvPicPr>
        <xdr:cNvPr id="103" name="Рисунок 102" descr="https___wbs.e-teleport.ru_catalog_itemPics_contact=info%40isonex.ru&amp;code=0040246.jpg"/>
        <xdr:cNvPicPr>
          <a:picLocks/>
        </xdr:cNvPicPr>
      </xdr:nvPicPr>
      <xdr:blipFill>
        <a:blip xmlns:r="http://schemas.openxmlformats.org/officeDocument/2006/relationships" r:embed="rId102" cstate="print"/>
        <a:stretch>
          <a:fillRect/>
        </a:stretch>
      </xdr:blipFill>
      <xdr:spPr>
        <a:xfrm>
          <a:off x="581660" y="98960305"/>
          <a:ext cx="889000" cy="9271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104</xdr:row>
      <xdr:rowOff>22225</xdr:rowOff>
    </xdr:from>
    <xdr:to>
      <xdr:col>1</xdr:col>
      <xdr:colOff>952500</xdr:colOff>
      <xdr:row>104</xdr:row>
      <xdr:rowOff>949325</xdr:rowOff>
    </xdr:to>
    <xdr:pic>
      <xdr:nvPicPr>
        <xdr:cNvPr id="104" name="Рисунок 103" descr="https___wbs.e-teleport.ru_catalog_itemPics_contact=info%40isonex.ru&amp;code=0040398.jpg"/>
        <xdr:cNvPicPr>
          <a:picLocks/>
        </xdr:cNvPicPr>
      </xdr:nvPicPr>
      <xdr:blipFill>
        <a:blip xmlns:r="http://schemas.openxmlformats.org/officeDocument/2006/relationships" r:embed="rId103" cstate="print"/>
        <a:stretch>
          <a:fillRect/>
        </a:stretch>
      </xdr:blipFill>
      <xdr:spPr>
        <a:xfrm>
          <a:off x="581660" y="99935665"/>
          <a:ext cx="889000" cy="9271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105</xdr:row>
      <xdr:rowOff>22225</xdr:rowOff>
    </xdr:from>
    <xdr:to>
      <xdr:col>1</xdr:col>
      <xdr:colOff>952500</xdr:colOff>
      <xdr:row>105</xdr:row>
      <xdr:rowOff>949325</xdr:rowOff>
    </xdr:to>
    <xdr:pic>
      <xdr:nvPicPr>
        <xdr:cNvPr id="105" name="Рисунок 104" descr="https___wbs.e-teleport.ru_catalog_itemPics_contact=info%40isonex.ru&amp;code=0040403.jpg"/>
        <xdr:cNvPicPr>
          <a:picLocks/>
        </xdr:cNvPicPr>
      </xdr:nvPicPr>
      <xdr:blipFill>
        <a:blip xmlns:r="http://schemas.openxmlformats.org/officeDocument/2006/relationships" r:embed="rId104" cstate="print"/>
        <a:stretch>
          <a:fillRect/>
        </a:stretch>
      </xdr:blipFill>
      <xdr:spPr>
        <a:xfrm>
          <a:off x="581660" y="100911025"/>
          <a:ext cx="889000" cy="9271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106</xdr:row>
      <xdr:rowOff>22225</xdr:rowOff>
    </xdr:from>
    <xdr:to>
      <xdr:col>1</xdr:col>
      <xdr:colOff>952500</xdr:colOff>
      <xdr:row>106</xdr:row>
      <xdr:rowOff>949325</xdr:rowOff>
    </xdr:to>
    <xdr:pic>
      <xdr:nvPicPr>
        <xdr:cNvPr id="106" name="Рисунок 105" descr="https___wbs.e-teleport.ru_catalog_itemPics_contact=info%40isonex.ru&amp;code=0040405.jpg"/>
        <xdr:cNvPicPr>
          <a:picLocks/>
        </xdr:cNvPicPr>
      </xdr:nvPicPr>
      <xdr:blipFill>
        <a:blip xmlns:r="http://schemas.openxmlformats.org/officeDocument/2006/relationships" r:embed="rId105" cstate="print"/>
        <a:stretch>
          <a:fillRect/>
        </a:stretch>
      </xdr:blipFill>
      <xdr:spPr>
        <a:xfrm>
          <a:off x="581660" y="101886385"/>
          <a:ext cx="889000" cy="9271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107</xdr:row>
      <xdr:rowOff>22225</xdr:rowOff>
    </xdr:from>
    <xdr:to>
      <xdr:col>1</xdr:col>
      <xdr:colOff>952500</xdr:colOff>
      <xdr:row>107</xdr:row>
      <xdr:rowOff>949325</xdr:rowOff>
    </xdr:to>
    <xdr:pic>
      <xdr:nvPicPr>
        <xdr:cNvPr id="107" name="Рисунок 106" descr="https___wbs.e-teleport.ru_catalog_itemPics_contact=info%40isonex.ru&amp;code=0040180.jpg"/>
        <xdr:cNvPicPr>
          <a:picLocks/>
        </xdr:cNvPicPr>
      </xdr:nvPicPr>
      <xdr:blipFill>
        <a:blip xmlns:r="http://schemas.openxmlformats.org/officeDocument/2006/relationships" r:embed="rId106" cstate="print"/>
        <a:stretch>
          <a:fillRect/>
        </a:stretch>
      </xdr:blipFill>
      <xdr:spPr>
        <a:xfrm>
          <a:off x="581660" y="102861745"/>
          <a:ext cx="889000" cy="9271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108</xdr:row>
      <xdr:rowOff>22225</xdr:rowOff>
    </xdr:from>
    <xdr:to>
      <xdr:col>1</xdr:col>
      <xdr:colOff>952500</xdr:colOff>
      <xdr:row>108</xdr:row>
      <xdr:rowOff>949325</xdr:rowOff>
    </xdr:to>
    <xdr:pic>
      <xdr:nvPicPr>
        <xdr:cNvPr id="108" name="Рисунок 107" descr="https___wbs.e-teleport.ru_catalog_itemPics_contact=info%40isonex.ru&amp;code=0040181.jpg"/>
        <xdr:cNvPicPr>
          <a:picLocks/>
        </xdr:cNvPicPr>
      </xdr:nvPicPr>
      <xdr:blipFill>
        <a:blip xmlns:r="http://schemas.openxmlformats.org/officeDocument/2006/relationships" r:embed="rId107" cstate="print"/>
        <a:stretch>
          <a:fillRect/>
        </a:stretch>
      </xdr:blipFill>
      <xdr:spPr>
        <a:xfrm>
          <a:off x="581660" y="103837105"/>
          <a:ext cx="889000" cy="9271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109</xdr:row>
      <xdr:rowOff>22225</xdr:rowOff>
    </xdr:from>
    <xdr:to>
      <xdr:col>1</xdr:col>
      <xdr:colOff>952500</xdr:colOff>
      <xdr:row>109</xdr:row>
      <xdr:rowOff>949325</xdr:rowOff>
    </xdr:to>
    <xdr:pic>
      <xdr:nvPicPr>
        <xdr:cNvPr id="109" name="Рисунок 108" descr="https___wbs.e-teleport.ru_catalog_itemPics_contact=info%40isonex.ru&amp;code=0040182.jpg"/>
        <xdr:cNvPicPr>
          <a:picLocks/>
        </xdr:cNvPicPr>
      </xdr:nvPicPr>
      <xdr:blipFill>
        <a:blip xmlns:r="http://schemas.openxmlformats.org/officeDocument/2006/relationships" r:embed="rId108" cstate="print"/>
        <a:stretch>
          <a:fillRect/>
        </a:stretch>
      </xdr:blipFill>
      <xdr:spPr>
        <a:xfrm>
          <a:off x="581660" y="104812465"/>
          <a:ext cx="889000" cy="9271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110</xdr:row>
      <xdr:rowOff>22225</xdr:rowOff>
    </xdr:from>
    <xdr:to>
      <xdr:col>1</xdr:col>
      <xdr:colOff>952500</xdr:colOff>
      <xdr:row>110</xdr:row>
      <xdr:rowOff>949325</xdr:rowOff>
    </xdr:to>
    <xdr:pic>
      <xdr:nvPicPr>
        <xdr:cNvPr id="110" name="Рисунок 109" descr="https___wbs.e-teleport.ru_catalog_itemPics_contact=info%40isonex.ru&amp;code=0040183.jpg"/>
        <xdr:cNvPicPr>
          <a:picLocks/>
        </xdr:cNvPicPr>
      </xdr:nvPicPr>
      <xdr:blipFill>
        <a:blip xmlns:r="http://schemas.openxmlformats.org/officeDocument/2006/relationships" r:embed="rId109" cstate="print"/>
        <a:stretch>
          <a:fillRect/>
        </a:stretch>
      </xdr:blipFill>
      <xdr:spPr>
        <a:xfrm>
          <a:off x="581660" y="105787825"/>
          <a:ext cx="889000" cy="9271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111</xdr:row>
      <xdr:rowOff>22225</xdr:rowOff>
    </xdr:from>
    <xdr:to>
      <xdr:col>1</xdr:col>
      <xdr:colOff>952500</xdr:colOff>
      <xdr:row>111</xdr:row>
      <xdr:rowOff>949325</xdr:rowOff>
    </xdr:to>
    <xdr:pic>
      <xdr:nvPicPr>
        <xdr:cNvPr id="111" name="Рисунок 110" descr="https___wbs.e-teleport.ru_catalog_itemPics_contact=info%40isonex.ru&amp;code=0040190.jpg"/>
        <xdr:cNvPicPr>
          <a:picLocks/>
        </xdr:cNvPicPr>
      </xdr:nvPicPr>
      <xdr:blipFill>
        <a:blip xmlns:r="http://schemas.openxmlformats.org/officeDocument/2006/relationships" r:embed="rId110" cstate="print"/>
        <a:stretch>
          <a:fillRect/>
        </a:stretch>
      </xdr:blipFill>
      <xdr:spPr>
        <a:xfrm>
          <a:off x="581660" y="106763185"/>
          <a:ext cx="889000" cy="9271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112</xdr:row>
      <xdr:rowOff>22225</xdr:rowOff>
    </xdr:from>
    <xdr:to>
      <xdr:col>1</xdr:col>
      <xdr:colOff>952500</xdr:colOff>
      <xdr:row>112</xdr:row>
      <xdr:rowOff>949325</xdr:rowOff>
    </xdr:to>
    <xdr:pic>
      <xdr:nvPicPr>
        <xdr:cNvPr id="112" name="Рисунок 111" descr="https___wbs.e-teleport.ru_catalog_itemPics_contact=info%40isonex.ru&amp;code=0040434.jpg"/>
        <xdr:cNvPicPr>
          <a:picLocks/>
        </xdr:cNvPicPr>
      </xdr:nvPicPr>
      <xdr:blipFill>
        <a:blip xmlns:r="http://schemas.openxmlformats.org/officeDocument/2006/relationships" r:embed="rId111" cstate="print"/>
        <a:stretch>
          <a:fillRect/>
        </a:stretch>
      </xdr:blipFill>
      <xdr:spPr>
        <a:xfrm>
          <a:off x="581660" y="107738545"/>
          <a:ext cx="889000" cy="9271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113</xdr:row>
      <xdr:rowOff>22225</xdr:rowOff>
    </xdr:from>
    <xdr:to>
      <xdr:col>1</xdr:col>
      <xdr:colOff>952500</xdr:colOff>
      <xdr:row>113</xdr:row>
      <xdr:rowOff>949325</xdr:rowOff>
    </xdr:to>
    <xdr:pic>
      <xdr:nvPicPr>
        <xdr:cNvPr id="113" name="Рисунок 112" descr="https___wbs.e-teleport.ru_catalog_itemPics_contact=info%40isonex.ru&amp;code=0040438.jpg"/>
        <xdr:cNvPicPr>
          <a:picLocks/>
        </xdr:cNvPicPr>
      </xdr:nvPicPr>
      <xdr:blipFill>
        <a:blip xmlns:r="http://schemas.openxmlformats.org/officeDocument/2006/relationships" r:embed="rId112" cstate="print"/>
        <a:stretch>
          <a:fillRect/>
        </a:stretch>
      </xdr:blipFill>
      <xdr:spPr>
        <a:xfrm>
          <a:off x="581660" y="108713905"/>
          <a:ext cx="889000" cy="9271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114</xdr:row>
      <xdr:rowOff>22225</xdr:rowOff>
    </xdr:from>
    <xdr:to>
      <xdr:col>1</xdr:col>
      <xdr:colOff>952500</xdr:colOff>
      <xdr:row>114</xdr:row>
      <xdr:rowOff>949325</xdr:rowOff>
    </xdr:to>
    <xdr:pic>
      <xdr:nvPicPr>
        <xdr:cNvPr id="114" name="Рисунок 113" descr="https___wbs.e-teleport.ru_catalog_itemPics_contact=info%40isonex.ru&amp;code=0040135.jpg"/>
        <xdr:cNvPicPr>
          <a:picLocks/>
        </xdr:cNvPicPr>
      </xdr:nvPicPr>
      <xdr:blipFill>
        <a:blip xmlns:r="http://schemas.openxmlformats.org/officeDocument/2006/relationships" r:embed="rId113" cstate="print"/>
        <a:stretch>
          <a:fillRect/>
        </a:stretch>
      </xdr:blipFill>
      <xdr:spPr>
        <a:xfrm>
          <a:off x="581660" y="109689265"/>
          <a:ext cx="889000" cy="9271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115</xdr:row>
      <xdr:rowOff>22225</xdr:rowOff>
    </xdr:from>
    <xdr:to>
      <xdr:col>1</xdr:col>
      <xdr:colOff>952500</xdr:colOff>
      <xdr:row>115</xdr:row>
      <xdr:rowOff>949325</xdr:rowOff>
    </xdr:to>
    <xdr:pic>
      <xdr:nvPicPr>
        <xdr:cNvPr id="115" name="Рисунок 114" descr="https___wbs.e-teleport.ru_catalog_itemPics_contact=info%40isonex.ru&amp;code=0040255.jpg"/>
        <xdr:cNvPicPr>
          <a:picLocks/>
        </xdr:cNvPicPr>
      </xdr:nvPicPr>
      <xdr:blipFill>
        <a:blip xmlns:r="http://schemas.openxmlformats.org/officeDocument/2006/relationships" r:embed="rId114" cstate="print"/>
        <a:stretch>
          <a:fillRect/>
        </a:stretch>
      </xdr:blipFill>
      <xdr:spPr>
        <a:xfrm>
          <a:off x="581660" y="110664625"/>
          <a:ext cx="889000" cy="9271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116</xdr:row>
      <xdr:rowOff>22225</xdr:rowOff>
    </xdr:from>
    <xdr:to>
      <xdr:col>1</xdr:col>
      <xdr:colOff>952500</xdr:colOff>
      <xdr:row>116</xdr:row>
      <xdr:rowOff>949325</xdr:rowOff>
    </xdr:to>
    <xdr:pic>
      <xdr:nvPicPr>
        <xdr:cNvPr id="116" name="Рисунок 115" descr="https___wbs.e-teleport.ru_catalog_itemPics_contact=info%40isonex.ru&amp;code=0040331.jpg"/>
        <xdr:cNvPicPr>
          <a:picLocks/>
        </xdr:cNvPicPr>
      </xdr:nvPicPr>
      <xdr:blipFill>
        <a:blip xmlns:r="http://schemas.openxmlformats.org/officeDocument/2006/relationships" r:embed="rId115" cstate="print"/>
        <a:stretch>
          <a:fillRect/>
        </a:stretch>
      </xdr:blipFill>
      <xdr:spPr>
        <a:xfrm>
          <a:off x="581660" y="111639985"/>
          <a:ext cx="889000" cy="9271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117</xdr:row>
      <xdr:rowOff>22225</xdr:rowOff>
    </xdr:from>
    <xdr:to>
      <xdr:col>1</xdr:col>
      <xdr:colOff>952500</xdr:colOff>
      <xdr:row>117</xdr:row>
      <xdr:rowOff>949325</xdr:rowOff>
    </xdr:to>
    <xdr:pic>
      <xdr:nvPicPr>
        <xdr:cNvPr id="117" name="Рисунок 116" descr="https___wbs.e-teleport.ru_catalog_itemPics_contact=info%40isonex.ru&amp;code=0040332.jpg"/>
        <xdr:cNvPicPr>
          <a:picLocks/>
        </xdr:cNvPicPr>
      </xdr:nvPicPr>
      <xdr:blipFill>
        <a:blip xmlns:r="http://schemas.openxmlformats.org/officeDocument/2006/relationships" r:embed="rId116" cstate="print"/>
        <a:stretch>
          <a:fillRect/>
        </a:stretch>
      </xdr:blipFill>
      <xdr:spPr>
        <a:xfrm>
          <a:off x="581660" y="112615345"/>
          <a:ext cx="889000" cy="9271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118</xdr:row>
      <xdr:rowOff>22225</xdr:rowOff>
    </xdr:from>
    <xdr:to>
      <xdr:col>1</xdr:col>
      <xdr:colOff>952500</xdr:colOff>
      <xdr:row>118</xdr:row>
      <xdr:rowOff>949325</xdr:rowOff>
    </xdr:to>
    <xdr:pic>
      <xdr:nvPicPr>
        <xdr:cNvPr id="118" name="Рисунок 117" descr="https___wbs.e-teleport.ru_catalog_itemPics_contact=info%40isonex.ru&amp;code=0040341.jpg"/>
        <xdr:cNvPicPr>
          <a:picLocks/>
        </xdr:cNvPicPr>
      </xdr:nvPicPr>
      <xdr:blipFill>
        <a:blip xmlns:r="http://schemas.openxmlformats.org/officeDocument/2006/relationships" r:embed="rId117" cstate="print"/>
        <a:stretch>
          <a:fillRect/>
        </a:stretch>
      </xdr:blipFill>
      <xdr:spPr>
        <a:xfrm>
          <a:off x="581660" y="113590705"/>
          <a:ext cx="889000" cy="9271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119</xdr:row>
      <xdr:rowOff>22225</xdr:rowOff>
    </xdr:from>
    <xdr:to>
      <xdr:col>1</xdr:col>
      <xdr:colOff>952500</xdr:colOff>
      <xdr:row>119</xdr:row>
      <xdr:rowOff>949325</xdr:rowOff>
    </xdr:to>
    <xdr:pic>
      <xdr:nvPicPr>
        <xdr:cNvPr id="119" name="Рисунок 118" descr="https___wbs.e-teleport.ru_catalog_itemPics_contact=info%40isonex.ru&amp;code=0040342.jpg"/>
        <xdr:cNvPicPr>
          <a:picLocks/>
        </xdr:cNvPicPr>
      </xdr:nvPicPr>
      <xdr:blipFill>
        <a:blip xmlns:r="http://schemas.openxmlformats.org/officeDocument/2006/relationships" r:embed="rId118" cstate="print"/>
        <a:stretch>
          <a:fillRect/>
        </a:stretch>
      </xdr:blipFill>
      <xdr:spPr>
        <a:xfrm>
          <a:off x="581660" y="114566065"/>
          <a:ext cx="889000" cy="9271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120</xdr:row>
      <xdr:rowOff>22225</xdr:rowOff>
    </xdr:from>
    <xdr:to>
      <xdr:col>1</xdr:col>
      <xdr:colOff>952500</xdr:colOff>
      <xdr:row>120</xdr:row>
      <xdr:rowOff>949325</xdr:rowOff>
    </xdr:to>
    <xdr:pic>
      <xdr:nvPicPr>
        <xdr:cNvPr id="120" name="Рисунок 119" descr="https___wbs.e-teleport.ru_catalog_itemPics_contact=info%40isonex.ru&amp;code=0040175.jpg"/>
        <xdr:cNvPicPr>
          <a:picLocks/>
        </xdr:cNvPicPr>
      </xdr:nvPicPr>
      <xdr:blipFill>
        <a:blip xmlns:r="http://schemas.openxmlformats.org/officeDocument/2006/relationships" r:embed="rId119" cstate="print"/>
        <a:stretch>
          <a:fillRect/>
        </a:stretch>
      </xdr:blipFill>
      <xdr:spPr>
        <a:xfrm>
          <a:off x="581660" y="115541425"/>
          <a:ext cx="889000" cy="9271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121</xdr:row>
      <xdr:rowOff>22225</xdr:rowOff>
    </xdr:from>
    <xdr:to>
      <xdr:col>1</xdr:col>
      <xdr:colOff>952500</xdr:colOff>
      <xdr:row>121</xdr:row>
      <xdr:rowOff>949325</xdr:rowOff>
    </xdr:to>
    <xdr:pic>
      <xdr:nvPicPr>
        <xdr:cNvPr id="121" name="Рисунок 120" descr="https___wbs.e-teleport.ru_catalog_itemPics_contact=info%40isonex.ru&amp;code=0040287.jpg"/>
        <xdr:cNvPicPr>
          <a:picLocks/>
        </xdr:cNvPicPr>
      </xdr:nvPicPr>
      <xdr:blipFill>
        <a:blip xmlns:r="http://schemas.openxmlformats.org/officeDocument/2006/relationships" r:embed="rId120" cstate="print"/>
        <a:stretch>
          <a:fillRect/>
        </a:stretch>
      </xdr:blipFill>
      <xdr:spPr>
        <a:xfrm>
          <a:off x="581660" y="116516785"/>
          <a:ext cx="889000" cy="9271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122</xdr:row>
      <xdr:rowOff>22225</xdr:rowOff>
    </xdr:from>
    <xdr:to>
      <xdr:col>1</xdr:col>
      <xdr:colOff>952500</xdr:colOff>
      <xdr:row>122</xdr:row>
      <xdr:rowOff>949325</xdr:rowOff>
    </xdr:to>
    <xdr:pic>
      <xdr:nvPicPr>
        <xdr:cNvPr id="122" name="Рисунок 121" descr="https___wbs.e-teleport.ru_catalog_itemPics_contact=info%40isonex.ru&amp;code=0040347.jpg"/>
        <xdr:cNvPicPr>
          <a:picLocks/>
        </xdr:cNvPicPr>
      </xdr:nvPicPr>
      <xdr:blipFill>
        <a:blip xmlns:r="http://schemas.openxmlformats.org/officeDocument/2006/relationships" r:embed="rId121" cstate="print"/>
        <a:stretch>
          <a:fillRect/>
        </a:stretch>
      </xdr:blipFill>
      <xdr:spPr>
        <a:xfrm>
          <a:off x="581660" y="117492145"/>
          <a:ext cx="889000" cy="9271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123</xdr:row>
      <xdr:rowOff>22225</xdr:rowOff>
    </xdr:from>
    <xdr:to>
      <xdr:col>1</xdr:col>
      <xdr:colOff>952500</xdr:colOff>
      <xdr:row>123</xdr:row>
      <xdr:rowOff>949325</xdr:rowOff>
    </xdr:to>
    <xdr:pic>
      <xdr:nvPicPr>
        <xdr:cNvPr id="123" name="Рисунок 122" descr="https___wbs.e-teleport.ru_catalog_itemPics_contact=info%40isonex.ru&amp;code=0040344.jpg"/>
        <xdr:cNvPicPr>
          <a:picLocks/>
        </xdr:cNvPicPr>
      </xdr:nvPicPr>
      <xdr:blipFill>
        <a:blip xmlns:r="http://schemas.openxmlformats.org/officeDocument/2006/relationships" r:embed="rId122" cstate="print"/>
        <a:stretch>
          <a:fillRect/>
        </a:stretch>
      </xdr:blipFill>
      <xdr:spPr>
        <a:xfrm>
          <a:off x="581660" y="118467505"/>
          <a:ext cx="889000" cy="9271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124</xdr:row>
      <xdr:rowOff>22225</xdr:rowOff>
    </xdr:from>
    <xdr:to>
      <xdr:col>1</xdr:col>
      <xdr:colOff>952500</xdr:colOff>
      <xdr:row>124</xdr:row>
      <xdr:rowOff>949325</xdr:rowOff>
    </xdr:to>
    <xdr:pic>
      <xdr:nvPicPr>
        <xdr:cNvPr id="124" name="Рисунок 123" descr="https___wbs.e-teleport.ru_catalog_itemPics_contact=info%40isonex.ru&amp;code=0040260.jpg"/>
        <xdr:cNvPicPr>
          <a:picLocks/>
        </xdr:cNvPicPr>
      </xdr:nvPicPr>
      <xdr:blipFill>
        <a:blip xmlns:r="http://schemas.openxmlformats.org/officeDocument/2006/relationships" r:embed="rId123" cstate="print"/>
        <a:stretch>
          <a:fillRect/>
        </a:stretch>
      </xdr:blipFill>
      <xdr:spPr>
        <a:xfrm>
          <a:off x="581660" y="119442865"/>
          <a:ext cx="889000" cy="9271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125</xdr:row>
      <xdr:rowOff>22225</xdr:rowOff>
    </xdr:from>
    <xdr:to>
      <xdr:col>1</xdr:col>
      <xdr:colOff>952500</xdr:colOff>
      <xdr:row>125</xdr:row>
      <xdr:rowOff>949325</xdr:rowOff>
    </xdr:to>
    <xdr:pic>
      <xdr:nvPicPr>
        <xdr:cNvPr id="125" name="Рисунок 124" descr="https___wbs.e-teleport.ru_catalog_itemPics_contact=info%40isonex.ru&amp;code=0040157.jpg"/>
        <xdr:cNvPicPr>
          <a:picLocks/>
        </xdr:cNvPicPr>
      </xdr:nvPicPr>
      <xdr:blipFill>
        <a:blip xmlns:r="http://schemas.openxmlformats.org/officeDocument/2006/relationships" r:embed="rId124" cstate="print"/>
        <a:stretch>
          <a:fillRect/>
        </a:stretch>
      </xdr:blipFill>
      <xdr:spPr>
        <a:xfrm>
          <a:off x="581660" y="120418225"/>
          <a:ext cx="889000" cy="9271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126</xdr:row>
      <xdr:rowOff>22225</xdr:rowOff>
    </xdr:from>
    <xdr:to>
      <xdr:col>1</xdr:col>
      <xdr:colOff>952500</xdr:colOff>
      <xdr:row>126</xdr:row>
      <xdr:rowOff>949325</xdr:rowOff>
    </xdr:to>
    <xdr:pic>
      <xdr:nvPicPr>
        <xdr:cNvPr id="126" name="Рисунок 125" descr="https___wbs.e-teleport.ru_catalog_itemPics_contact=info%40isonex.ru&amp;code=0040158.jpg"/>
        <xdr:cNvPicPr>
          <a:picLocks/>
        </xdr:cNvPicPr>
      </xdr:nvPicPr>
      <xdr:blipFill>
        <a:blip xmlns:r="http://schemas.openxmlformats.org/officeDocument/2006/relationships" r:embed="rId125" cstate="print"/>
        <a:stretch>
          <a:fillRect/>
        </a:stretch>
      </xdr:blipFill>
      <xdr:spPr>
        <a:xfrm>
          <a:off x="581660" y="121393585"/>
          <a:ext cx="889000" cy="9271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127</xdr:row>
      <xdr:rowOff>22225</xdr:rowOff>
    </xdr:from>
    <xdr:to>
      <xdr:col>1</xdr:col>
      <xdr:colOff>952500</xdr:colOff>
      <xdr:row>127</xdr:row>
      <xdr:rowOff>949325</xdr:rowOff>
    </xdr:to>
    <xdr:pic>
      <xdr:nvPicPr>
        <xdr:cNvPr id="127" name="Рисунок 126" descr="https___wbs.e-teleport.ru_catalog_itemPics_contact=info%40isonex.ru&amp;code=0040305.jpg"/>
        <xdr:cNvPicPr>
          <a:picLocks/>
        </xdr:cNvPicPr>
      </xdr:nvPicPr>
      <xdr:blipFill>
        <a:blip xmlns:r="http://schemas.openxmlformats.org/officeDocument/2006/relationships" r:embed="rId126" cstate="print"/>
        <a:stretch>
          <a:fillRect/>
        </a:stretch>
      </xdr:blipFill>
      <xdr:spPr>
        <a:xfrm>
          <a:off x="581660" y="122368945"/>
          <a:ext cx="889000" cy="9271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128</xdr:row>
      <xdr:rowOff>22225</xdr:rowOff>
    </xdr:from>
    <xdr:to>
      <xdr:col>1</xdr:col>
      <xdr:colOff>952500</xdr:colOff>
      <xdr:row>128</xdr:row>
      <xdr:rowOff>949325</xdr:rowOff>
    </xdr:to>
    <xdr:pic>
      <xdr:nvPicPr>
        <xdr:cNvPr id="128" name="Рисунок 127" descr="https___wbs.e-teleport.ru_catalog_itemPics_contact=info%40isonex.ru&amp;code=0040307.jpg"/>
        <xdr:cNvPicPr>
          <a:picLocks/>
        </xdr:cNvPicPr>
      </xdr:nvPicPr>
      <xdr:blipFill>
        <a:blip xmlns:r="http://schemas.openxmlformats.org/officeDocument/2006/relationships" r:embed="rId127" cstate="print"/>
        <a:stretch>
          <a:fillRect/>
        </a:stretch>
      </xdr:blipFill>
      <xdr:spPr>
        <a:xfrm>
          <a:off x="581660" y="123344305"/>
          <a:ext cx="889000" cy="9271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129</xdr:row>
      <xdr:rowOff>22225</xdr:rowOff>
    </xdr:from>
    <xdr:to>
      <xdr:col>1</xdr:col>
      <xdr:colOff>952500</xdr:colOff>
      <xdr:row>129</xdr:row>
      <xdr:rowOff>949325</xdr:rowOff>
    </xdr:to>
    <xdr:pic>
      <xdr:nvPicPr>
        <xdr:cNvPr id="129" name="Рисунок 128" descr="https___wbs.e-teleport.ru_catalog_itemPics_contact=info%40isonex.ru&amp;code=0040309.jpg"/>
        <xdr:cNvPicPr>
          <a:picLocks/>
        </xdr:cNvPicPr>
      </xdr:nvPicPr>
      <xdr:blipFill>
        <a:blip xmlns:r="http://schemas.openxmlformats.org/officeDocument/2006/relationships" r:embed="rId128" cstate="print"/>
        <a:stretch>
          <a:fillRect/>
        </a:stretch>
      </xdr:blipFill>
      <xdr:spPr>
        <a:xfrm>
          <a:off x="581660" y="124319665"/>
          <a:ext cx="889000" cy="9271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130</xdr:row>
      <xdr:rowOff>22225</xdr:rowOff>
    </xdr:from>
    <xdr:to>
      <xdr:col>1</xdr:col>
      <xdr:colOff>952500</xdr:colOff>
      <xdr:row>130</xdr:row>
      <xdr:rowOff>949325</xdr:rowOff>
    </xdr:to>
    <xdr:pic>
      <xdr:nvPicPr>
        <xdr:cNvPr id="130" name="Рисунок 129" descr="https___wbs.e-teleport.ru_catalog_itemPics_contact=info%40isonex.ru&amp;code=0040310.jpg"/>
        <xdr:cNvPicPr>
          <a:picLocks/>
        </xdr:cNvPicPr>
      </xdr:nvPicPr>
      <xdr:blipFill>
        <a:blip xmlns:r="http://schemas.openxmlformats.org/officeDocument/2006/relationships" r:embed="rId129" cstate="print"/>
        <a:stretch>
          <a:fillRect/>
        </a:stretch>
      </xdr:blipFill>
      <xdr:spPr>
        <a:xfrm>
          <a:off x="581660" y="125295025"/>
          <a:ext cx="889000" cy="9271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131</xdr:row>
      <xdr:rowOff>22225</xdr:rowOff>
    </xdr:from>
    <xdr:to>
      <xdr:col>1</xdr:col>
      <xdr:colOff>952500</xdr:colOff>
      <xdr:row>131</xdr:row>
      <xdr:rowOff>949325</xdr:rowOff>
    </xdr:to>
    <xdr:pic>
      <xdr:nvPicPr>
        <xdr:cNvPr id="131" name="Рисунок 130" descr="https___wbs.e-teleport.ru_catalog_itemPics_contact=info%40isonex.ru&amp;code=0040150.jpg"/>
        <xdr:cNvPicPr>
          <a:picLocks/>
        </xdr:cNvPicPr>
      </xdr:nvPicPr>
      <xdr:blipFill>
        <a:blip xmlns:r="http://schemas.openxmlformats.org/officeDocument/2006/relationships" r:embed="rId130" cstate="print"/>
        <a:stretch>
          <a:fillRect/>
        </a:stretch>
      </xdr:blipFill>
      <xdr:spPr>
        <a:xfrm>
          <a:off x="581660" y="126270385"/>
          <a:ext cx="889000" cy="9271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132</xdr:row>
      <xdr:rowOff>22225</xdr:rowOff>
    </xdr:from>
    <xdr:to>
      <xdr:col>1</xdr:col>
      <xdr:colOff>952500</xdr:colOff>
      <xdr:row>132</xdr:row>
      <xdr:rowOff>949325</xdr:rowOff>
    </xdr:to>
    <xdr:pic>
      <xdr:nvPicPr>
        <xdr:cNvPr id="132" name="Рисунок 131" descr="https___wbs.e-teleport.ru_catalog_itemPics_contact=info%40isonex.ru&amp;code=0040152.jpg"/>
        <xdr:cNvPicPr>
          <a:picLocks/>
        </xdr:cNvPicPr>
      </xdr:nvPicPr>
      <xdr:blipFill>
        <a:blip xmlns:r="http://schemas.openxmlformats.org/officeDocument/2006/relationships" r:embed="rId131" cstate="print"/>
        <a:stretch>
          <a:fillRect/>
        </a:stretch>
      </xdr:blipFill>
      <xdr:spPr>
        <a:xfrm>
          <a:off x="581660" y="127245745"/>
          <a:ext cx="889000" cy="9271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133</xdr:row>
      <xdr:rowOff>22225</xdr:rowOff>
    </xdr:from>
    <xdr:to>
      <xdr:col>1</xdr:col>
      <xdr:colOff>952500</xdr:colOff>
      <xdr:row>133</xdr:row>
      <xdr:rowOff>949325</xdr:rowOff>
    </xdr:to>
    <xdr:pic>
      <xdr:nvPicPr>
        <xdr:cNvPr id="133" name="Рисунок 132" descr="https___wbs.e-teleport.ru_catalog_itemPics_contact=info%40isonex.ru&amp;code=0040349.jpg"/>
        <xdr:cNvPicPr>
          <a:picLocks/>
        </xdr:cNvPicPr>
      </xdr:nvPicPr>
      <xdr:blipFill>
        <a:blip xmlns:r="http://schemas.openxmlformats.org/officeDocument/2006/relationships" r:embed="rId132" cstate="print"/>
        <a:stretch>
          <a:fillRect/>
        </a:stretch>
      </xdr:blipFill>
      <xdr:spPr>
        <a:xfrm>
          <a:off x="581660" y="128221105"/>
          <a:ext cx="889000" cy="9271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134</xdr:row>
      <xdr:rowOff>22225</xdr:rowOff>
    </xdr:from>
    <xdr:to>
      <xdr:col>1</xdr:col>
      <xdr:colOff>952500</xdr:colOff>
      <xdr:row>134</xdr:row>
      <xdr:rowOff>949325</xdr:rowOff>
    </xdr:to>
    <xdr:pic>
      <xdr:nvPicPr>
        <xdr:cNvPr id="134" name="Рисунок 133" descr="https___wbs.e-teleport.ru_catalog_itemPics_contact=info%40isonex.ru&amp;code=0040353.jpg"/>
        <xdr:cNvPicPr>
          <a:picLocks/>
        </xdr:cNvPicPr>
      </xdr:nvPicPr>
      <xdr:blipFill>
        <a:blip xmlns:r="http://schemas.openxmlformats.org/officeDocument/2006/relationships" r:embed="rId133" cstate="print"/>
        <a:stretch>
          <a:fillRect/>
        </a:stretch>
      </xdr:blipFill>
      <xdr:spPr>
        <a:xfrm>
          <a:off x="581660" y="129196465"/>
          <a:ext cx="889000" cy="9271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135</xdr:row>
      <xdr:rowOff>22225</xdr:rowOff>
    </xdr:from>
    <xdr:to>
      <xdr:col>1</xdr:col>
      <xdr:colOff>952500</xdr:colOff>
      <xdr:row>135</xdr:row>
      <xdr:rowOff>949325</xdr:rowOff>
    </xdr:to>
    <xdr:pic>
      <xdr:nvPicPr>
        <xdr:cNvPr id="135" name="Рисунок 134" descr="https___wbs.e-teleport.ru_catalog_itemPics_contact=info%40isonex.ru&amp;code=0042556.jpg"/>
        <xdr:cNvPicPr>
          <a:picLocks/>
        </xdr:cNvPicPr>
      </xdr:nvPicPr>
      <xdr:blipFill>
        <a:blip xmlns:r="http://schemas.openxmlformats.org/officeDocument/2006/relationships" r:embed="rId134" cstate="print"/>
        <a:stretch>
          <a:fillRect/>
        </a:stretch>
      </xdr:blipFill>
      <xdr:spPr>
        <a:xfrm>
          <a:off x="581660" y="130171825"/>
          <a:ext cx="889000" cy="9271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136</xdr:row>
      <xdr:rowOff>22225</xdr:rowOff>
    </xdr:from>
    <xdr:to>
      <xdr:col>1</xdr:col>
      <xdr:colOff>952500</xdr:colOff>
      <xdr:row>136</xdr:row>
      <xdr:rowOff>949325</xdr:rowOff>
    </xdr:to>
    <xdr:pic>
      <xdr:nvPicPr>
        <xdr:cNvPr id="136" name="Рисунок 135" descr="https___wbs.e-teleport.ru_catalog_itemPics_contact=info%40isonex.ru&amp;code=0042573.jpg"/>
        <xdr:cNvPicPr>
          <a:picLocks/>
        </xdr:cNvPicPr>
      </xdr:nvPicPr>
      <xdr:blipFill>
        <a:blip xmlns:r="http://schemas.openxmlformats.org/officeDocument/2006/relationships" r:embed="rId135" cstate="print"/>
        <a:stretch>
          <a:fillRect/>
        </a:stretch>
      </xdr:blipFill>
      <xdr:spPr>
        <a:xfrm>
          <a:off x="581660" y="131147185"/>
          <a:ext cx="889000" cy="9271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137</xdr:row>
      <xdr:rowOff>22225</xdr:rowOff>
    </xdr:from>
    <xdr:to>
      <xdr:col>1</xdr:col>
      <xdr:colOff>952500</xdr:colOff>
      <xdr:row>137</xdr:row>
      <xdr:rowOff>949325</xdr:rowOff>
    </xdr:to>
    <xdr:pic>
      <xdr:nvPicPr>
        <xdr:cNvPr id="137" name="Рисунок 136" descr="https___wbs.e-teleport.ru_catalog_itemPics_contact=info%40isonex.ru&amp;code=0042623.jpg"/>
        <xdr:cNvPicPr>
          <a:picLocks/>
        </xdr:cNvPicPr>
      </xdr:nvPicPr>
      <xdr:blipFill>
        <a:blip xmlns:r="http://schemas.openxmlformats.org/officeDocument/2006/relationships" r:embed="rId136" cstate="print"/>
        <a:stretch>
          <a:fillRect/>
        </a:stretch>
      </xdr:blipFill>
      <xdr:spPr>
        <a:xfrm>
          <a:off x="581660" y="132122545"/>
          <a:ext cx="889000" cy="9271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138</xdr:row>
      <xdr:rowOff>22225</xdr:rowOff>
    </xdr:from>
    <xdr:to>
      <xdr:col>1</xdr:col>
      <xdr:colOff>952500</xdr:colOff>
      <xdr:row>138</xdr:row>
      <xdr:rowOff>949325</xdr:rowOff>
    </xdr:to>
    <xdr:pic>
      <xdr:nvPicPr>
        <xdr:cNvPr id="138" name="Рисунок 137" descr="https___wbs.e-teleport.ru_catalog_itemPics_contact=info%40isonex.ru&amp;code=0042622.jpg"/>
        <xdr:cNvPicPr>
          <a:picLocks/>
        </xdr:cNvPicPr>
      </xdr:nvPicPr>
      <xdr:blipFill>
        <a:blip xmlns:r="http://schemas.openxmlformats.org/officeDocument/2006/relationships" r:embed="rId137" cstate="print"/>
        <a:stretch>
          <a:fillRect/>
        </a:stretch>
      </xdr:blipFill>
      <xdr:spPr>
        <a:xfrm>
          <a:off x="581660" y="133097905"/>
          <a:ext cx="889000" cy="9271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139</xdr:row>
      <xdr:rowOff>22225</xdr:rowOff>
    </xdr:from>
    <xdr:to>
      <xdr:col>1</xdr:col>
      <xdr:colOff>952500</xdr:colOff>
      <xdr:row>139</xdr:row>
      <xdr:rowOff>949325</xdr:rowOff>
    </xdr:to>
    <xdr:pic>
      <xdr:nvPicPr>
        <xdr:cNvPr id="139" name="Рисунок 138" descr="https___wbs.e-teleport.ru_catalog_itemPics_contact=info%40isonex.ru&amp;code=0042624.jpg"/>
        <xdr:cNvPicPr>
          <a:picLocks/>
        </xdr:cNvPicPr>
      </xdr:nvPicPr>
      <xdr:blipFill>
        <a:blip xmlns:r="http://schemas.openxmlformats.org/officeDocument/2006/relationships" r:embed="rId138" cstate="print"/>
        <a:stretch>
          <a:fillRect/>
        </a:stretch>
      </xdr:blipFill>
      <xdr:spPr>
        <a:xfrm>
          <a:off x="581660" y="134073265"/>
          <a:ext cx="889000" cy="9271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140</xdr:row>
      <xdr:rowOff>22225</xdr:rowOff>
    </xdr:from>
    <xdr:to>
      <xdr:col>1</xdr:col>
      <xdr:colOff>952500</xdr:colOff>
      <xdr:row>140</xdr:row>
      <xdr:rowOff>949325</xdr:rowOff>
    </xdr:to>
    <xdr:pic>
      <xdr:nvPicPr>
        <xdr:cNvPr id="140" name="Рисунок 139" descr="https___wbs.e-teleport.ru_catalog_itemPics_contact=info%40isonex.ru&amp;code=0042625.jpg"/>
        <xdr:cNvPicPr>
          <a:picLocks/>
        </xdr:cNvPicPr>
      </xdr:nvPicPr>
      <xdr:blipFill>
        <a:blip xmlns:r="http://schemas.openxmlformats.org/officeDocument/2006/relationships" r:embed="rId139" cstate="print"/>
        <a:stretch>
          <a:fillRect/>
        </a:stretch>
      </xdr:blipFill>
      <xdr:spPr>
        <a:xfrm>
          <a:off x="581660" y="135048625"/>
          <a:ext cx="889000" cy="9271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141</xdr:row>
      <xdr:rowOff>22225</xdr:rowOff>
    </xdr:from>
    <xdr:to>
      <xdr:col>1</xdr:col>
      <xdr:colOff>952500</xdr:colOff>
      <xdr:row>141</xdr:row>
      <xdr:rowOff>949325</xdr:rowOff>
    </xdr:to>
    <xdr:pic>
      <xdr:nvPicPr>
        <xdr:cNvPr id="141" name="Рисунок 140" descr="https___wbs.e-teleport.ru_catalog_itemPics_contact=info%40isonex.ru&amp;code=0042715.jpg"/>
        <xdr:cNvPicPr>
          <a:picLocks/>
        </xdr:cNvPicPr>
      </xdr:nvPicPr>
      <xdr:blipFill>
        <a:blip xmlns:r="http://schemas.openxmlformats.org/officeDocument/2006/relationships" r:embed="rId140" cstate="print"/>
        <a:stretch>
          <a:fillRect/>
        </a:stretch>
      </xdr:blipFill>
      <xdr:spPr>
        <a:xfrm>
          <a:off x="581660" y="136023985"/>
          <a:ext cx="889000" cy="9271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142</xdr:row>
      <xdr:rowOff>22225</xdr:rowOff>
    </xdr:from>
    <xdr:to>
      <xdr:col>1</xdr:col>
      <xdr:colOff>952500</xdr:colOff>
      <xdr:row>142</xdr:row>
      <xdr:rowOff>949325</xdr:rowOff>
    </xdr:to>
    <xdr:pic>
      <xdr:nvPicPr>
        <xdr:cNvPr id="142" name="Рисунок 141" descr="https___wbs.e-teleport.ru_catalog_itemPics_contact=info%40isonex.ru&amp;code=0042716.jpg"/>
        <xdr:cNvPicPr>
          <a:picLocks/>
        </xdr:cNvPicPr>
      </xdr:nvPicPr>
      <xdr:blipFill>
        <a:blip xmlns:r="http://schemas.openxmlformats.org/officeDocument/2006/relationships" r:embed="rId141" cstate="print"/>
        <a:stretch>
          <a:fillRect/>
        </a:stretch>
      </xdr:blipFill>
      <xdr:spPr>
        <a:xfrm>
          <a:off x="581660" y="136999345"/>
          <a:ext cx="889000" cy="9271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143</xdr:row>
      <xdr:rowOff>22225</xdr:rowOff>
    </xdr:from>
    <xdr:to>
      <xdr:col>1</xdr:col>
      <xdr:colOff>952500</xdr:colOff>
      <xdr:row>143</xdr:row>
      <xdr:rowOff>949325</xdr:rowOff>
    </xdr:to>
    <xdr:pic>
      <xdr:nvPicPr>
        <xdr:cNvPr id="143" name="Рисунок 142" descr="https___wbs.e-teleport.ru_catalog_itemPics_contact=info%40isonex.ru&amp;code=0042655.jpg"/>
        <xdr:cNvPicPr>
          <a:picLocks/>
        </xdr:cNvPicPr>
      </xdr:nvPicPr>
      <xdr:blipFill>
        <a:blip xmlns:r="http://schemas.openxmlformats.org/officeDocument/2006/relationships" r:embed="rId142" cstate="print"/>
        <a:stretch>
          <a:fillRect/>
        </a:stretch>
      </xdr:blipFill>
      <xdr:spPr>
        <a:xfrm>
          <a:off x="581660" y="137974705"/>
          <a:ext cx="889000" cy="9271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144</xdr:row>
      <xdr:rowOff>22225</xdr:rowOff>
    </xdr:from>
    <xdr:to>
      <xdr:col>1</xdr:col>
      <xdr:colOff>952500</xdr:colOff>
      <xdr:row>144</xdr:row>
      <xdr:rowOff>949325</xdr:rowOff>
    </xdr:to>
    <xdr:pic>
      <xdr:nvPicPr>
        <xdr:cNvPr id="144" name="Рисунок 143" descr="https___wbs.e-teleport.ru_catalog_itemPics_contact=info%40isonex.ru&amp;code=0042656.jpg"/>
        <xdr:cNvPicPr>
          <a:picLocks/>
        </xdr:cNvPicPr>
      </xdr:nvPicPr>
      <xdr:blipFill>
        <a:blip xmlns:r="http://schemas.openxmlformats.org/officeDocument/2006/relationships" r:embed="rId143" cstate="print"/>
        <a:stretch>
          <a:fillRect/>
        </a:stretch>
      </xdr:blipFill>
      <xdr:spPr>
        <a:xfrm>
          <a:off x="581660" y="138950065"/>
          <a:ext cx="889000" cy="9271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145</xdr:row>
      <xdr:rowOff>22225</xdr:rowOff>
    </xdr:from>
    <xdr:to>
      <xdr:col>1</xdr:col>
      <xdr:colOff>952500</xdr:colOff>
      <xdr:row>145</xdr:row>
      <xdr:rowOff>949325</xdr:rowOff>
    </xdr:to>
    <xdr:pic>
      <xdr:nvPicPr>
        <xdr:cNvPr id="145" name="Рисунок 144" descr="https___wbs.e-teleport.ru_catalog_itemPics_contact=info%40isonex.ru&amp;code=0042686.jpg"/>
        <xdr:cNvPicPr>
          <a:picLocks/>
        </xdr:cNvPicPr>
      </xdr:nvPicPr>
      <xdr:blipFill>
        <a:blip xmlns:r="http://schemas.openxmlformats.org/officeDocument/2006/relationships" r:embed="rId144" cstate="print"/>
        <a:stretch>
          <a:fillRect/>
        </a:stretch>
      </xdr:blipFill>
      <xdr:spPr>
        <a:xfrm>
          <a:off x="581660" y="139925425"/>
          <a:ext cx="889000" cy="9271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146</xdr:row>
      <xdr:rowOff>22225</xdr:rowOff>
    </xdr:from>
    <xdr:to>
      <xdr:col>1</xdr:col>
      <xdr:colOff>952500</xdr:colOff>
      <xdr:row>146</xdr:row>
      <xdr:rowOff>949325</xdr:rowOff>
    </xdr:to>
    <xdr:pic>
      <xdr:nvPicPr>
        <xdr:cNvPr id="146" name="Рисунок 145" descr="https___wbs.e-teleport.ru_catalog_itemPics_contact=info%40isonex.ru&amp;code=0042687.jpg"/>
        <xdr:cNvPicPr>
          <a:picLocks/>
        </xdr:cNvPicPr>
      </xdr:nvPicPr>
      <xdr:blipFill>
        <a:blip xmlns:r="http://schemas.openxmlformats.org/officeDocument/2006/relationships" r:embed="rId145" cstate="print"/>
        <a:stretch>
          <a:fillRect/>
        </a:stretch>
      </xdr:blipFill>
      <xdr:spPr>
        <a:xfrm>
          <a:off x="581660" y="140900785"/>
          <a:ext cx="889000" cy="9271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147</xdr:row>
      <xdr:rowOff>22225</xdr:rowOff>
    </xdr:from>
    <xdr:to>
      <xdr:col>1</xdr:col>
      <xdr:colOff>952500</xdr:colOff>
      <xdr:row>147</xdr:row>
      <xdr:rowOff>949325</xdr:rowOff>
    </xdr:to>
    <xdr:pic>
      <xdr:nvPicPr>
        <xdr:cNvPr id="147" name="Рисунок 146" descr="https___wbs.e-teleport.ru_catalog_itemPics_contact=info%40isonex.ru&amp;code=0042688.jpg"/>
        <xdr:cNvPicPr>
          <a:picLocks/>
        </xdr:cNvPicPr>
      </xdr:nvPicPr>
      <xdr:blipFill>
        <a:blip xmlns:r="http://schemas.openxmlformats.org/officeDocument/2006/relationships" r:embed="rId146" cstate="print"/>
        <a:stretch>
          <a:fillRect/>
        </a:stretch>
      </xdr:blipFill>
      <xdr:spPr>
        <a:xfrm>
          <a:off x="581660" y="141876145"/>
          <a:ext cx="889000" cy="9271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148</xdr:row>
      <xdr:rowOff>22225</xdr:rowOff>
    </xdr:from>
    <xdr:to>
      <xdr:col>1</xdr:col>
      <xdr:colOff>952500</xdr:colOff>
      <xdr:row>148</xdr:row>
      <xdr:rowOff>949325</xdr:rowOff>
    </xdr:to>
    <xdr:pic>
      <xdr:nvPicPr>
        <xdr:cNvPr id="148" name="Рисунок 147" descr="https___wbs.e-teleport.ru_catalog_itemPics_contact=info%40isonex.ru&amp;code=0042689.jpg"/>
        <xdr:cNvPicPr>
          <a:picLocks/>
        </xdr:cNvPicPr>
      </xdr:nvPicPr>
      <xdr:blipFill>
        <a:blip xmlns:r="http://schemas.openxmlformats.org/officeDocument/2006/relationships" r:embed="rId147" cstate="print"/>
        <a:stretch>
          <a:fillRect/>
        </a:stretch>
      </xdr:blipFill>
      <xdr:spPr>
        <a:xfrm>
          <a:off x="581660" y="142851505"/>
          <a:ext cx="889000" cy="9271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149</xdr:row>
      <xdr:rowOff>22225</xdr:rowOff>
    </xdr:from>
    <xdr:to>
      <xdr:col>1</xdr:col>
      <xdr:colOff>952500</xdr:colOff>
      <xdr:row>149</xdr:row>
      <xdr:rowOff>949325</xdr:rowOff>
    </xdr:to>
    <xdr:pic>
      <xdr:nvPicPr>
        <xdr:cNvPr id="149" name="Рисунок 148" descr="https___wbs.e-teleport.ru_catalog_itemPics_contact=info%40isonex.ru&amp;code=0042690.jpg"/>
        <xdr:cNvPicPr>
          <a:picLocks/>
        </xdr:cNvPicPr>
      </xdr:nvPicPr>
      <xdr:blipFill>
        <a:blip xmlns:r="http://schemas.openxmlformats.org/officeDocument/2006/relationships" r:embed="rId148" cstate="print"/>
        <a:stretch>
          <a:fillRect/>
        </a:stretch>
      </xdr:blipFill>
      <xdr:spPr>
        <a:xfrm>
          <a:off x="581660" y="143826865"/>
          <a:ext cx="889000" cy="9271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150</xdr:row>
      <xdr:rowOff>22225</xdr:rowOff>
    </xdr:from>
    <xdr:to>
      <xdr:col>1</xdr:col>
      <xdr:colOff>952500</xdr:colOff>
      <xdr:row>150</xdr:row>
      <xdr:rowOff>949325</xdr:rowOff>
    </xdr:to>
    <xdr:pic>
      <xdr:nvPicPr>
        <xdr:cNvPr id="150" name="Рисунок 149" descr="https___wbs.e-teleport.ru_catalog_itemPics_contact=info%40isonex.ru&amp;code=0042726.jpg"/>
        <xdr:cNvPicPr>
          <a:picLocks/>
        </xdr:cNvPicPr>
      </xdr:nvPicPr>
      <xdr:blipFill>
        <a:blip xmlns:r="http://schemas.openxmlformats.org/officeDocument/2006/relationships" r:embed="rId149" cstate="print"/>
        <a:stretch>
          <a:fillRect/>
        </a:stretch>
      </xdr:blipFill>
      <xdr:spPr>
        <a:xfrm>
          <a:off x="581660" y="144802225"/>
          <a:ext cx="889000" cy="9271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151</xdr:row>
      <xdr:rowOff>22225</xdr:rowOff>
    </xdr:from>
    <xdr:to>
      <xdr:col>1</xdr:col>
      <xdr:colOff>952500</xdr:colOff>
      <xdr:row>151</xdr:row>
      <xdr:rowOff>949325</xdr:rowOff>
    </xdr:to>
    <xdr:pic>
      <xdr:nvPicPr>
        <xdr:cNvPr id="151" name="Рисунок 150" descr="https___wbs.e-teleport.ru_catalog_itemPics_contact=info%40isonex.ru&amp;code=0042727.jpg"/>
        <xdr:cNvPicPr>
          <a:picLocks/>
        </xdr:cNvPicPr>
      </xdr:nvPicPr>
      <xdr:blipFill>
        <a:blip xmlns:r="http://schemas.openxmlformats.org/officeDocument/2006/relationships" r:embed="rId150" cstate="print"/>
        <a:stretch>
          <a:fillRect/>
        </a:stretch>
      </xdr:blipFill>
      <xdr:spPr>
        <a:xfrm>
          <a:off x="581660" y="145777585"/>
          <a:ext cx="889000" cy="9271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152</xdr:row>
      <xdr:rowOff>22225</xdr:rowOff>
    </xdr:from>
    <xdr:to>
      <xdr:col>1</xdr:col>
      <xdr:colOff>952500</xdr:colOff>
      <xdr:row>152</xdr:row>
      <xdr:rowOff>949325</xdr:rowOff>
    </xdr:to>
    <xdr:pic>
      <xdr:nvPicPr>
        <xdr:cNvPr id="152" name="Рисунок 151" descr="https___wbs.e-teleport.ru_catalog_itemPics_contact=info%40isonex.ru&amp;code=0043242.jpg"/>
        <xdr:cNvPicPr>
          <a:picLocks/>
        </xdr:cNvPicPr>
      </xdr:nvPicPr>
      <xdr:blipFill>
        <a:blip xmlns:r="http://schemas.openxmlformats.org/officeDocument/2006/relationships" r:embed="rId151" cstate="print"/>
        <a:stretch>
          <a:fillRect/>
        </a:stretch>
      </xdr:blipFill>
      <xdr:spPr>
        <a:xfrm>
          <a:off x="581660" y="146752945"/>
          <a:ext cx="889000" cy="9271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153</xdr:row>
      <xdr:rowOff>22225</xdr:rowOff>
    </xdr:from>
    <xdr:to>
      <xdr:col>1</xdr:col>
      <xdr:colOff>952500</xdr:colOff>
      <xdr:row>153</xdr:row>
      <xdr:rowOff>949325</xdr:rowOff>
    </xdr:to>
    <xdr:pic>
      <xdr:nvPicPr>
        <xdr:cNvPr id="153" name="Рисунок 152" descr="https___wbs.e-teleport.ru_catalog_itemPics_contact=info%40isonex.ru&amp;code=0043243.jpg"/>
        <xdr:cNvPicPr>
          <a:picLocks/>
        </xdr:cNvPicPr>
      </xdr:nvPicPr>
      <xdr:blipFill>
        <a:blip xmlns:r="http://schemas.openxmlformats.org/officeDocument/2006/relationships" r:embed="rId152" cstate="print"/>
        <a:stretch>
          <a:fillRect/>
        </a:stretch>
      </xdr:blipFill>
      <xdr:spPr>
        <a:xfrm>
          <a:off x="581660" y="147728305"/>
          <a:ext cx="889000" cy="9271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154</xdr:row>
      <xdr:rowOff>22225</xdr:rowOff>
    </xdr:from>
    <xdr:to>
      <xdr:col>1</xdr:col>
      <xdr:colOff>952500</xdr:colOff>
      <xdr:row>154</xdr:row>
      <xdr:rowOff>949325</xdr:rowOff>
    </xdr:to>
    <xdr:pic>
      <xdr:nvPicPr>
        <xdr:cNvPr id="154" name="Рисунок 153" descr="https___wbs.e-teleport.ru_catalog_itemPics_contact=info%40isonex.ru&amp;code=0043244.jpg"/>
        <xdr:cNvPicPr>
          <a:picLocks/>
        </xdr:cNvPicPr>
      </xdr:nvPicPr>
      <xdr:blipFill>
        <a:blip xmlns:r="http://schemas.openxmlformats.org/officeDocument/2006/relationships" r:embed="rId153" cstate="print"/>
        <a:stretch>
          <a:fillRect/>
        </a:stretch>
      </xdr:blipFill>
      <xdr:spPr>
        <a:xfrm>
          <a:off x="581660" y="148703665"/>
          <a:ext cx="889000" cy="9271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155</xdr:row>
      <xdr:rowOff>22225</xdr:rowOff>
    </xdr:from>
    <xdr:to>
      <xdr:col>1</xdr:col>
      <xdr:colOff>952500</xdr:colOff>
      <xdr:row>155</xdr:row>
      <xdr:rowOff>949325</xdr:rowOff>
    </xdr:to>
    <xdr:pic>
      <xdr:nvPicPr>
        <xdr:cNvPr id="155" name="Рисунок 154" descr="https___wbs.e-teleport.ru_catalog_itemPics_contact=info%40isonex.ru&amp;code=0043275.jpg"/>
        <xdr:cNvPicPr>
          <a:picLocks/>
        </xdr:cNvPicPr>
      </xdr:nvPicPr>
      <xdr:blipFill>
        <a:blip xmlns:r="http://schemas.openxmlformats.org/officeDocument/2006/relationships" r:embed="rId154" cstate="print"/>
        <a:stretch>
          <a:fillRect/>
        </a:stretch>
      </xdr:blipFill>
      <xdr:spPr>
        <a:xfrm>
          <a:off x="581660" y="149679025"/>
          <a:ext cx="889000" cy="9271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156</xdr:row>
      <xdr:rowOff>22225</xdr:rowOff>
    </xdr:from>
    <xdr:to>
      <xdr:col>1</xdr:col>
      <xdr:colOff>952500</xdr:colOff>
      <xdr:row>156</xdr:row>
      <xdr:rowOff>949325</xdr:rowOff>
    </xdr:to>
    <xdr:pic>
      <xdr:nvPicPr>
        <xdr:cNvPr id="156" name="Рисунок 155" descr="https___wbs.e-teleport.ru_catalog_itemPics_contact=info%40isonex.ru&amp;code=0043276.jpg"/>
        <xdr:cNvPicPr>
          <a:picLocks/>
        </xdr:cNvPicPr>
      </xdr:nvPicPr>
      <xdr:blipFill>
        <a:blip xmlns:r="http://schemas.openxmlformats.org/officeDocument/2006/relationships" r:embed="rId155" cstate="print"/>
        <a:stretch>
          <a:fillRect/>
        </a:stretch>
      </xdr:blipFill>
      <xdr:spPr>
        <a:xfrm>
          <a:off x="581660" y="150654385"/>
          <a:ext cx="889000" cy="9271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7"/>
  <sheetViews>
    <sheetView tabSelected="1" workbookViewId="0">
      <selection activeCell="E3" sqref="E3"/>
    </sheetView>
  </sheetViews>
  <sheetFormatPr defaultRowHeight="14.4" x14ac:dyDescent="0.3"/>
  <cols>
    <col min="1" max="1" width="36.6640625" style="1" customWidth="1"/>
    <col min="2" max="2" width="15.77734375" style="1" customWidth="1"/>
    <col min="3" max="3" width="13.6640625" style="5" customWidth="1"/>
    <col min="4" max="5" width="13.6640625" style="12" customWidth="1"/>
    <col min="6" max="6" width="13.6640625" style="5" customWidth="1"/>
  </cols>
  <sheetData>
    <row r="1" spans="1:6" ht="70.05" customHeight="1" x14ac:dyDescent="0.3">
      <c r="A1" s="8" t="s">
        <v>313</v>
      </c>
      <c r="B1" s="9"/>
      <c r="C1" s="9"/>
      <c r="D1" s="9"/>
      <c r="E1" s="9"/>
      <c r="F1" s="9"/>
    </row>
    <row r="2" spans="1:6" ht="36" customHeight="1" x14ac:dyDescent="0.3">
      <c r="A2" s="6" t="s">
        <v>310</v>
      </c>
      <c r="B2" s="6" t="s">
        <v>314</v>
      </c>
      <c r="C2" s="6" t="s">
        <v>311</v>
      </c>
      <c r="D2" s="10" t="s">
        <v>315</v>
      </c>
      <c r="E2" s="10" t="s">
        <v>316</v>
      </c>
      <c r="F2" s="7" t="s">
        <v>312</v>
      </c>
    </row>
    <row r="3" spans="1:6" ht="70.05" customHeight="1" x14ac:dyDescent="0.3">
      <c r="A3" s="2" t="s">
        <v>0</v>
      </c>
      <c r="B3" s="2"/>
      <c r="C3" s="3" t="s">
        <v>1</v>
      </c>
      <c r="D3" s="11">
        <v>6650</v>
      </c>
      <c r="E3" s="13">
        <v>4660</v>
      </c>
      <c r="F3" s="4">
        <f t="shared" ref="F3:F66" si="0">E3/D3-1</f>
        <v>-0.29924812030075187</v>
      </c>
    </row>
    <row r="4" spans="1:6" ht="70.05" customHeight="1" x14ac:dyDescent="0.3">
      <c r="A4" s="2" t="s">
        <v>2</v>
      </c>
      <c r="B4" s="2"/>
      <c r="C4" s="3" t="s">
        <v>3</v>
      </c>
      <c r="D4" s="11">
        <v>5680</v>
      </c>
      <c r="E4" s="13">
        <v>3980</v>
      </c>
      <c r="F4" s="4">
        <f t="shared" si="0"/>
        <v>-0.29929577464788737</v>
      </c>
    </row>
    <row r="5" spans="1:6" ht="70.05" customHeight="1" x14ac:dyDescent="0.3">
      <c r="A5" s="2" t="s">
        <v>4</v>
      </c>
      <c r="B5" s="2"/>
      <c r="C5" s="3" t="s">
        <v>5</v>
      </c>
      <c r="D5" s="11">
        <v>4830</v>
      </c>
      <c r="E5" s="13">
        <v>3390</v>
      </c>
      <c r="F5" s="4">
        <f t="shared" si="0"/>
        <v>-0.29813664596273293</v>
      </c>
    </row>
    <row r="6" spans="1:6" ht="70.05" customHeight="1" x14ac:dyDescent="0.3">
      <c r="A6" s="2" t="s">
        <v>6</v>
      </c>
      <c r="B6" s="2"/>
      <c r="C6" s="3" t="s">
        <v>7</v>
      </c>
      <c r="D6" s="11">
        <v>5170</v>
      </c>
      <c r="E6" s="13">
        <v>3620</v>
      </c>
      <c r="F6" s="4">
        <f t="shared" si="0"/>
        <v>-0.29980657640232111</v>
      </c>
    </row>
    <row r="7" spans="1:6" ht="70.05" customHeight="1" x14ac:dyDescent="0.3">
      <c r="A7" s="2" t="s">
        <v>8</v>
      </c>
      <c r="B7" s="2"/>
      <c r="C7" s="3" t="s">
        <v>9</v>
      </c>
      <c r="D7" s="11">
        <v>1980</v>
      </c>
      <c r="E7" s="13">
        <v>1490</v>
      </c>
      <c r="F7" s="4">
        <f t="shared" si="0"/>
        <v>-0.24747474747474751</v>
      </c>
    </row>
    <row r="8" spans="1:6" ht="70.05" customHeight="1" x14ac:dyDescent="0.3">
      <c r="A8" s="2" t="s">
        <v>10</v>
      </c>
      <c r="B8" s="2"/>
      <c r="C8" s="3" t="s">
        <v>11</v>
      </c>
      <c r="D8" s="11">
        <v>1980</v>
      </c>
      <c r="E8" s="13">
        <v>1490</v>
      </c>
      <c r="F8" s="4">
        <f t="shared" si="0"/>
        <v>-0.24747474747474751</v>
      </c>
    </row>
    <row r="9" spans="1:6" ht="70.05" customHeight="1" x14ac:dyDescent="0.3">
      <c r="A9" s="2" t="s">
        <v>12</v>
      </c>
      <c r="B9" s="2"/>
      <c r="C9" s="3" t="s">
        <v>13</v>
      </c>
      <c r="D9" s="11">
        <v>1730</v>
      </c>
      <c r="E9" s="13">
        <v>1300</v>
      </c>
      <c r="F9" s="4">
        <f t="shared" si="0"/>
        <v>-0.24855491329479773</v>
      </c>
    </row>
    <row r="10" spans="1:6" ht="70.05" customHeight="1" x14ac:dyDescent="0.3">
      <c r="A10" s="2" t="s">
        <v>14</v>
      </c>
      <c r="B10" s="2"/>
      <c r="C10" s="3" t="s">
        <v>15</v>
      </c>
      <c r="D10" s="11">
        <v>2930</v>
      </c>
      <c r="E10" s="13">
        <v>2200</v>
      </c>
      <c r="F10" s="4">
        <f t="shared" si="0"/>
        <v>-0.24914675767918093</v>
      </c>
    </row>
    <row r="11" spans="1:6" ht="70.05" customHeight="1" x14ac:dyDescent="0.3">
      <c r="A11" s="2" t="s">
        <v>16</v>
      </c>
      <c r="B11" s="2"/>
      <c r="C11" s="3" t="s">
        <v>17</v>
      </c>
      <c r="D11" s="11">
        <v>3420</v>
      </c>
      <c r="E11" s="13">
        <v>2570</v>
      </c>
      <c r="F11" s="4">
        <f t="shared" si="0"/>
        <v>-0.24853801169590639</v>
      </c>
    </row>
    <row r="12" spans="1:6" ht="70.05" customHeight="1" x14ac:dyDescent="0.3">
      <c r="A12" s="2" t="s">
        <v>18</v>
      </c>
      <c r="B12" s="2"/>
      <c r="C12" s="3" t="s">
        <v>19</v>
      </c>
      <c r="D12" s="11">
        <v>11756</v>
      </c>
      <c r="E12" s="13">
        <v>8820</v>
      </c>
      <c r="F12" s="4">
        <f t="shared" si="0"/>
        <v>-0.2497448111602586</v>
      </c>
    </row>
    <row r="13" spans="1:6" ht="70.05" customHeight="1" x14ac:dyDescent="0.3">
      <c r="A13" s="2" t="s">
        <v>20</v>
      </c>
      <c r="B13" s="2"/>
      <c r="C13" s="3" t="s">
        <v>21</v>
      </c>
      <c r="D13" s="11">
        <v>3790</v>
      </c>
      <c r="E13" s="13">
        <v>2850</v>
      </c>
      <c r="F13" s="4">
        <f t="shared" si="0"/>
        <v>-0.24802110817941958</v>
      </c>
    </row>
    <row r="14" spans="1:6" ht="70.05" customHeight="1" x14ac:dyDescent="0.3">
      <c r="A14" s="2" t="s">
        <v>22</v>
      </c>
      <c r="B14" s="2"/>
      <c r="C14" s="3" t="s">
        <v>23</v>
      </c>
      <c r="D14" s="11">
        <v>8256</v>
      </c>
      <c r="E14" s="13">
        <v>6200</v>
      </c>
      <c r="F14" s="4">
        <f t="shared" si="0"/>
        <v>-0.24903100775193798</v>
      </c>
    </row>
    <row r="15" spans="1:6" ht="70.05" customHeight="1" x14ac:dyDescent="0.3">
      <c r="A15" s="2" t="s">
        <v>24</v>
      </c>
      <c r="B15" s="2"/>
      <c r="C15" s="3" t="s">
        <v>25</v>
      </c>
      <c r="D15" s="11">
        <v>2860</v>
      </c>
      <c r="E15" s="13">
        <v>1920</v>
      </c>
      <c r="F15" s="4">
        <f t="shared" si="0"/>
        <v>-0.32867132867132864</v>
      </c>
    </row>
    <row r="16" spans="1:6" ht="70.05" customHeight="1" x14ac:dyDescent="0.3">
      <c r="A16" s="2" t="s">
        <v>26</v>
      </c>
      <c r="B16" s="2"/>
      <c r="C16" s="3" t="s">
        <v>27</v>
      </c>
      <c r="D16" s="11">
        <v>2860</v>
      </c>
      <c r="E16" s="13">
        <v>1920</v>
      </c>
      <c r="F16" s="4">
        <f t="shared" si="0"/>
        <v>-0.32867132867132864</v>
      </c>
    </row>
    <row r="17" spans="1:6" ht="70.05" customHeight="1" x14ac:dyDescent="0.3">
      <c r="A17" s="2" t="s">
        <v>28</v>
      </c>
      <c r="B17" s="2"/>
      <c r="C17" s="3" t="s">
        <v>29</v>
      </c>
      <c r="D17" s="11">
        <v>14900</v>
      </c>
      <c r="E17" s="13">
        <v>11920</v>
      </c>
      <c r="F17" s="4">
        <f t="shared" si="0"/>
        <v>-0.19999999999999996</v>
      </c>
    </row>
    <row r="18" spans="1:6" ht="70.05" customHeight="1" x14ac:dyDescent="0.3">
      <c r="A18" s="2" t="s">
        <v>30</v>
      </c>
      <c r="B18" s="2"/>
      <c r="C18" s="3" t="s">
        <v>31</v>
      </c>
      <c r="D18" s="11">
        <v>10990</v>
      </c>
      <c r="E18" s="13">
        <v>8800</v>
      </c>
      <c r="F18" s="4">
        <f t="shared" si="0"/>
        <v>-0.1992720655141037</v>
      </c>
    </row>
    <row r="19" spans="1:6" ht="70.05" customHeight="1" x14ac:dyDescent="0.3">
      <c r="A19" s="2" t="s">
        <v>32</v>
      </c>
      <c r="B19" s="2"/>
      <c r="C19" s="3" t="s">
        <v>33</v>
      </c>
      <c r="D19" s="11">
        <v>14900</v>
      </c>
      <c r="E19" s="13">
        <v>11920</v>
      </c>
      <c r="F19" s="4">
        <f t="shared" si="0"/>
        <v>-0.19999999999999996</v>
      </c>
    </row>
    <row r="20" spans="1:6" ht="70.05" customHeight="1" x14ac:dyDescent="0.3">
      <c r="A20" s="2" t="s">
        <v>34</v>
      </c>
      <c r="B20" s="2"/>
      <c r="C20" s="3" t="s">
        <v>35</v>
      </c>
      <c r="D20" s="11">
        <v>1100</v>
      </c>
      <c r="E20" s="13">
        <v>880</v>
      </c>
      <c r="F20" s="4">
        <f t="shared" si="0"/>
        <v>-0.19999999999999996</v>
      </c>
    </row>
    <row r="21" spans="1:6" ht="70.05" customHeight="1" x14ac:dyDescent="0.3">
      <c r="A21" s="2" t="s">
        <v>36</v>
      </c>
      <c r="B21" s="2"/>
      <c r="C21" s="3" t="s">
        <v>37</v>
      </c>
      <c r="D21" s="11">
        <v>3140</v>
      </c>
      <c r="E21" s="13">
        <v>2520</v>
      </c>
      <c r="F21" s="4">
        <f t="shared" si="0"/>
        <v>-0.19745222929936301</v>
      </c>
    </row>
    <row r="22" spans="1:6" ht="70.05" customHeight="1" x14ac:dyDescent="0.3">
      <c r="A22" s="2" t="s">
        <v>38</v>
      </c>
      <c r="B22" s="2"/>
      <c r="C22" s="3" t="s">
        <v>39</v>
      </c>
      <c r="D22" s="11">
        <v>2600</v>
      </c>
      <c r="E22" s="13">
        <v>2080</v>
      </c>
      <c r="F22" s="4">
        <f t="shared" si="0"/>
        <v>-0.19999999999999996</v>
      </c>
    </row>
    <row r="23" spans="1:6" ht="70.05" customHeight="1" x14ac:dyDescent="0.3">
      <c r="A23" s="2" t="s">
        <v>40</v>
      </c>
      <c r="B23" s="2"/>
      <c r="C23" s="3" t="s">
        <v>41</v>
      </c>
      <c r="D23" s="11">
        <v>1500</v>
      </c>
      <c r="E23" s="13">
        <v>1200</v>
      </c>
      <c r="F23" s="4">
        <f t="shared" si="0"/>
        <v>-0.19999999999999996</v>
      </c>
    </row>
    <row r="24" spans="1:6" ht="70.05" customHeight="1" x14ac:dyDescent="0.3">
      <c r="A24" s="2" t="s">
        <v>42</v>
      </c>
      <c r="B24" s="2"/>
      <c r="C24" s="3" t="s">
        <v>43</v>
      </c>
      <c r="D24" s="11">
        <v>1900</v>
      </c>
      <c r="E24" s="13">
        <v>1520</v>
      </c>
      <c r="F24" s="4">
        <f t="shared" si="0"/>
        <v>-0.19999999999999996</v>
      </c>
    </row>
    <row r="25" spans="1:6" ht="70.05" customHeight="1" x14ac:dyDescent="0.3">
      <c r="A25" s="2" t="s">
        <v>44</v>
      </c>
      <c r="B25" s="2"/>
      <c r="C25" s="3" t="s">
        <v>45</v>
      </c>
      <c r="D25" s="11">
        <v>2310</v>
      </c>
      <c r="E25" s="13">
        <v>1850</v>
      </c>
      <c r="F25" s="4">
        <f t="shared" si="0"/>
        <v>-0.19913419913419916</v>
      </c>
    </row>
    <row r="26" spans="1:6" ht="70.05" customHeight="1" x14ac:dyDescent="0.3">
      <c r="A26" s="2" t="s">
        <v>46</v>
      </c>
      <c r="B26" s="2"/>
      <c r="C26" s="3" t="s">
        <v>47</v>
      </c>
      <c r="D26" s="11">
        <v>5090</v>
      </c>
      <c r="E26" s="13">
        <v>3310</v>
      </c>
      <c r="F26" s="4">
        <f t="shared" si="0"/>
        <v>-0.349705304518664</v>
      </c>
    </row>
    <row r="27" spans="1:6" ht="70.05" customHeight="1" x14ac:dyDescent="0.3">
      <c r="A27" s="2" t="s">
        <v>48</v>
      </c>
      <c r="B27" s="2"/>
      <c r="C27" s="3" t="s">
        <v>49</v>
      </c>
      <c r="D27" s="11">
        <v>2200</v>
      </c>
      <c r="E27" s="13">
        <v>1760</v>
      </c>
      <c r="F27" s="4">
        <f t="shared" si="0"/>
        <v>-0.19999999999999996</v>
      </c>
    </row>
    <row r="28" spans="1:6" ht="70.05" customHeight="1" x14ac:dyDescent="0.3">
      <c r="A28" s="2" t="s">
        <v>50</v>
      </c>
      <c r="B28" s="2"/>
      <c r="C28" s="3" t="s">
        <v>51</v>
      </c>
      <c r="D28" s="11">
        <v>3500</v>
      </c>
      <c r="E28" s="13">
        <v>2800</v>
      </c>
      <c r="F28" s="4">
        <f t="shared" si="0"/>
        <v>-0.19999999999999996</v>
      </c>
    </row>
    <row r="29" spans="1:6" ht="70.05" customHeight="1" x14ac:dyDescent="0.3">
      <c r="A29" s="2" t="s">
        <v>52</v>
      </c>
      <c r="B29" s="2"/>
      <c r="C29" s="3" t="s">
        <v>53</v>
      </c>
      <c r="D29" s="11">
        <v>1900</v>
      </c>
      <c r="E29" s="13">
        <v>1520</v>
      </c>
      <c r="F29" s="4">
        <f t="shared" si="0"/>
        <v>-0.19999999999999996</v>
      </c>
    </row>
    <row r="30" spans="1:6" ht="70.05" customHeight="1" x14ac:dyDescent="0.3">
      <c r="A30" s="2" t="s">
        <v>54</v>
      </c>
      <c r="B30" s="2"/>
      <c r="C30" s="3" t="s">
        <v>55</v>
      </c>
      <c r="D30" s="11">
        <v>3100</v>
      </c>
      <c r="E30" s="13">
        <v>2480</v>
      </c>
      <c r="F30" s="4">
        <f t="shared" si="0"/>
        <v>-0.19999999999999996</v>
      </c>
    </row>
    <row r="31" spans="1:6" ht="70.05" customHeight="1" x14ac:dyDescent="0.3">
      <c r="A31" s="2" t="s">
        <v>56</v>
      </c>
      <c r="B31" s="2"/>
      <c r="C31" s="3" t="s">
        <v>57</v>
      </c>
      <c r="D31" s="11">
        <v>20900</v>
      </c>
      <c r="E31" s="13">
        <v>16720</v>
      </c>
      <c r="F31" s="4">
        <f t="shared" si="0"/>
        <v>-0.19999999999999996</v>
      </c>
    </row>
    <row r="32" spans="1:6" ht="70.05" customHeight="1" x14ac:dyDescent="0.3">
      <c r="A32" s="2" t="s">
        <v>58</v>
      </c>
      <c r="B32" s="2"/>
      <c r="C32" s="3" t="s">
        <v>59</v>
      </c>
      <c r="D32" s="11">
        <v>30350</v>
      </c>
      <c r="E32" s="13">
        <v>24280</v>
      </c>
      <c r="F32" s="4">
        <f t="shared" si="0"/>
        <v>-0.19999999999999996</v>
      </c>
    </row>
    <row r="33" spans="1:6" ht="70.05" customHeight="1" x14ac:dyDescent="0.3">
      <c r="A33" s="2" t="s">
        <v>60</v>
      </c>
      <c r="B33" s="2"/>
      <c r="C33" s="3" t="s">
        <v>61</v>
      </c>
      <c r="D33" s="11">
        <v>5240</v>
      </c>
      <c r="E33" s="13">
        <v>4200</v>
      </c>
      <c r="F33" s="4">
        <f t="shared" si="0"/>
        <v>-0.19847328244274809</v>
      </c>
    </row>
    <row r="34" spans="1:6" ht="70.05" customHeight="1" x14ac:dyDescent="0.3">
      <c r="A34" s="2" t="s">
        <v>62</v>
      </c>
      <c r="B34" s="2"/>
      <c r="C34" s="3" t="s">
        <v>63</v>
      </c>
      <c r="D34" s="11">
        <v>5320</v>
      </c>
      <c r="E34" s="13">
        <v>4260</v>
      </c>
      <c r="F34" s="4">
        <f t="shared" si="0"/>
        <v>-0.1992481203007519</v>
      </c>
    </row>
    <row r="35" spans="1:6" ht="70.05" customHeight="1" x14ac:dyDescent="0.3">
      <c r="A35" s="2" t="s">
        <v>64</v>
      </c>
      <c r="B35" s="2"/>
      <c r="C35" s="3" t="s">
        <v>65</v>
      </c>
      <c r="D35" s="11">
        <v>7200</v>
      </c>
      <c r="E35" s="13">
        <v>5760</v>
      </c>
      <c r="F35" s="4">
        <f t="shared" si="0"/>
        <v>-0.19999999999999996</v>
      </c>
    </row>
    <row r="36" spans="1:6" ht="70.05" customHeight="1" x14ac:dyDescent="0.3">
      <c r="A36" s="2" t="s">
        <v>66</v>
      </c>
      <c r="B36" s="2"/>
      <c r="C36" s="3" t="s">
        <v>67</v>
      </c>
      <c r="D36" s="11">
        <v>5240</v>
      </c>
      <c r="E36" s="13">
        <v>4200</v>
      </c>
      <c r="F36" s="4">
        <f t="shared" si="0"/>
        <v>-0.19847328244274809</v>
      </c>
    </row>
    <row r="37" spans="1:6" ht="70.05" customHeight="1" x14ac:dyDescent="0.3">
      <c r="A37" s="2" t="s">
        <v>68</v>
      </c>
      <c r="B37" s="2"/>
      <c r="C37" s="3" t="s">
        <v>69</v>
      </c>
      <c r="D37" s="11">
        <v>7200</v>
      </c>
      <c r="E37" s="13">
        <v>5760</v>
      </c>
      <c r="F37" s="4">
        <f t="shared" si="0"/>
        <v>-0.19999999999999996</v>
      </c>
    </row>
    <row r="38" spans="1:6" ht="70.05" customHeight="1" x14ac:dyDescent="0.3">
      <c r="A38" s="2" t="s">
        <v>70</v>
      </c>
      <c r="B38" s="2"/>
      <c r="C38" s="3" t="s">
        <v>71</v>
      </c>
      <c r="D38" s="11">
        <v>3200</v>
      </c>
      <c r="E38" s="13">
        <v>2560</v>
      </c>
      <c r="F38" s="4">
        <f t="shared" si="0"/>
        <v>-0.19999999999999996</v>
      </c>
    </row>
    <row r="39" spans="1:6" ht="70.05" customHeight="1" x14ac:dyDescent="0.3">
      <c r="A39" s="2" t="s">
        <v>72</v>
      </c>
      <c r="B39" s="2"/>
      <c r="C39" s="3" t="s">
        <v>73</v>
      </c>
      <c r="D39" s="11">
        <v>3200</v>
      </c>
      <c r="E39" s="13">
        <v>2560</v>
      </c>
      <c r="F39" s="4">
        <f t="shared" si="0"/>
        <v>-0.19999999999999996</v>
      </c>
    </row>
    <row r="40" spans="1:6" ht="70.05" customHeight="1" x14ac:dyDescent="0.3">
      <c r="A40" s="2" t="s">
        <v>74</v>
      </c>
      <c r="B40" s="2"/>
      <c r="C40" s="3" t="s">
        <v>75</v>
      </c>
      <c r="D40" s="11">
        <v>5990</v>
      </c>
      <c r="E40" s="13">
        <v>4800</v>
      </c>
      <c r="F40" s="4">
        <f t="shared" si="0"/>
        <v>-0.19866444073455758</v>
      </c>
    </row>
    <row r="41" spans="1:6" ht="70.05" customHeight="1" x14ac:dyDescent="0.3">
      <c r="A41" s="2" t="s">
        <v>76</v>
      </c>
      <c r="B41" s="2"/>
      <c r="C41" s="3" t="s">
        <v>77</v>
      </c>
      <c r="D41" s="11">
        <v>21960</v>
      </c>
      <c r="E41" s="13">
        <v>13180</v>
      </c>
      <c r="F41" s="4">
        <f t="shared" si="0"/>
        <v>-0.39981785063752273</v>
      </c>
    </row>
    <row r="42" spans="1:6" ht="70.05" customHeight="1" x14ac:dyDescent="0.3">
      <c r="A42" s="2" t="s">
        <v>78</v>
      </c>
      <c r="B42" s="2"/>
      <c r="C42" s="3" t="s">
        <v>79</v>
      </c>
      <c r="D42" s="11">
        <v>2990</v>
      </c>
      <c r="E42" s="13">
        <v>2250</v>
      </c>
      <c r="F42" s="4">
        <f t="shared" si="0"/>
        <v>-0.24749163879598657</v>
      </c>
    </row>
    <row r="43" spans="1:6" ht="70.05" customHeight="1" x14ac:dyDescent="0.3">
      <c r="A43" s="2" t="s">
        <v>80</v>
      </c>
      <c r="B43" s="2"/>
      <c r="C43" s="3" t="s">
        <v>81</v>
      </c>
      <c r="D43" s="11">
        <v>24300</v>
      </c>
      <c r="E43" s="13">
        <v>14580</v>
      </c>
      <c r="F43" s="4">
        <f t="shared" si="0"/>
        <v>-0.4</v>
      </c>
    </row>
    <row r="44" spans="1:6" ht="70.05" customHeight="1" x14ac:dyDescent="0.3">
      <c r="A44" s="2" t="s">
        <v>82</v>
      </c>
      <c r="B44" s="2"/>
      <c r="C44" s="3" t="s">
        <v>83</v>
      </c>
      <c r="D44" s="11">
        <v>2720</v>
      </c>
      <c r="E44" s="13">
        <v>2040</v>
      </c>
      <c r="F44" s="4">
        <f t="shared" si="0"/>
        <v>-0.25</v>
      </c>
    </row>
    <row r="45" spans="1:6" ht="70.05" customHeight="1" x14ac:dyDescent="0.3">
      <c r="A45" s="2" t="s">
        <v>84</v>
      </c>
      <c r="B45" s="2"/>
      <c r="C45" s="3" t="s">
        <v>85</v>
      </c>
      <c r="D45" s="11">
        <v>45690</v>
      </c>
      <c r="E45" s="13">
        <v>34270</v>
      </c>
      <c r="F45" s="4">
        <f t="shared" si="0"/>
        <v>-0.24994528343182321</v>
      </c>
    </row>
    <row r="46" spans="1:6" ht="70.05" customHeight="1" x14ac:dyDescent="0.3">
      <c r="A46" s="2" t="s">
        <v>86</v>
      </c>
      <c r="B46" s="2"/>
      <c r="C46" s="3" t="s">
        <v>87</v>
      </c>
      <c r="D46" s="11">
        <v>3250</v>
      </c>
      <c r="E46" s="13">
        <v>2440</v>
      </c>
      <c r="F46" s="4">
        <f t="shared" si="0"/>
        <v>-0.24923076923076926</v>
      </c>
    </row>
    <row r="47" spans="1:6" ht="70.05" customHeight="1" x14ac:dyDescent="0.3">
      <c r="A47" s="2" t="s">
        <v>88</v>
      </c>
      <c r="B47" s="2"/>
      <c r="C47" s="3" t="s">
        <v>89</v>
      </c>
      <c r="D47" s="11">
        <v>1700</v>
      </c>
      <c r="E47" s="13">
        <v>1280</v>
      </c>
      <c r="F47" s="4">
        <f t="shared" si="0"/>
        <v>-0.24705882352941178</v>
      </c>
    </row>
    <row r="48" spans="1:6" ht="70.05" customHeight="1" x14ac:dyDescent="0.3">
      <c r="A48" s="2" t="s">
        <v>90</v>
      </c>
      <c r="B48" s="2"/>
      <c r="C48" s="3" t="s">
        <v>91</v>
      </c>
      <c r="D48" s="11">
        <v>2540</v>
      </c>
      <c r="E48" s="13">
        <v>1910</v>
      </c>
      <c r="F48" s="4">
        <f t="shared" si="0"/>
        <v>-0.24803149606299213</v>
      </c>
    </row>
    <row r="49" spans="1:6" ht="70.05" customHeight="1" x14ac:dyDescent="0.3">
      <c r="A49" s="2" t="s">
        <v>92</v>
      </c>
      <c r="B49" s="2"/>
      <c r="C49" s="3" t="s">
        <v>93</v>
      </c>
      <c r="D49" s="11">
        <v>6000</v>
      </c>
      <c r="E49" s="13">
        <v>4500</v>
      </c>
      <c r="F49" s="4">
        <f t="shared" si="0"/>
        <v>-0.25</v>
      </c>
    </row>
    <row r="50" spans="1:6" ht="70.05" customHeight="1" x14ac:dyDescent="0.3">
      <c r="A50" s="2" t="s">
        <v>94</v>
      </c>
      <c r="B50" s="2"/>
      <c r="C50" s="3" t="s">
        <v>95</v>
      </c>
      <c r="D50" s="11">
        <v>5640</v>
      </c>
      <c r="E50" s="13">
        <v>4230</v>
      </c>
      <c r="F50" s="4">
        <f t="shared" si="0"/>
        <v>-0.25</v>
      </c>
    </row>
    <row r="51" spans="1:6" ht="70.05" customHeight="1" x14ac:dyDescent="0.3">
      <c r="A51" s="2" t="s">
        <v>96</v>
      </c>
      <c r="B51" s="2"/>
      <c r="C51" s="3" t="s">
        <v>97</v>
      </c>
      <c r="D51" s="11">
        <v>12846</v>
      </c>
      <c r="E51" s="13">
        <v>9640</v>
      </c>
      <c r="F51" s="4">
        <f t="shared" si="0"/>
        <v>-0.24957185115989411</v>
      </c>
    </row>
    <row r="52" spans="1:6" ht="70.05" customHeight="1" x14ac:dyDescent="0.3">
      <c r="A52" s="2" t="s">
        <v>98</v>
      </c>
      <c r="B52" s="2"/>
      <c r="C52" s="3" t="s">
        <v>99</v>
      </c>
      <c r="D52" s="11">
        <v>10178</v>
      </c>
      <c r="E52" s="13">
        <v>7640</v>
      </c>
      <c r="F52" s="4">
        <f t="shared" si="0"/>
        <v>-0.24936136765572803</v>
      </c>
    </row>
    <row r="53" spans="1:6" ht="70.05" customHeight="1" x14ac:dyDescent="0.3">
      <c r="A53" s="2" t="s">
        <v>100</v>
      </c>
      <c r="B53" s="2"/>
      <c r="C53" s="3" t="s">
        <v>101</v>
      </c>
      <c r="D53" s="11">
        <v>8020</v>
      </c>
      <c r="E53" s="13">
        <v>6020</v>
      </c>
      <c r="F53" s="4">
        <f t="shared" si="0"/>
        <v>-0.24937655860349128</v>
      </c>
    </row>
    <row r="54" spans="1:6" ht="70.05" customHeight="1" x14ac:dyDescent="0.3">
      <c r="A54" s="2" t="s">
        <v>102</v>
      </c>
      <c r="B54" s="2"/>
      <c r="C54" s="3" t="s">
        <v>103</v>
      </c>
      <c r="D54" s="11">
        <v>3040</v>
      </c>
      <c r="E54" s="13">
        <v>2280</v>
      </c>
      <c r="F54" s="4">
        <f t="shared" si="0"/>
        <v>-0.25</v>
      </c>
    </row>
    <row r="55" spans="1:6" ht="70.05" customHeight="1" x14ac:dyDescent="0.3">
      <c r="A55" s="2" t="s">
        <v>104</v>
      </c>
      <c r="B55" s="2"/>
      <c r="C55" s="3" t="s">
        <v>105</v>
      </c>
      <c r="D55" s="11">
        <v>20110</v>
      </c>
      <c r="E55" s="13">
        <v>9920</v>
      </c>
      <c r="F55" s="4">
        <f t="shared" si="0"/>
        <v>-0.50671307807061161</v>
      </c>
    </row>
    <row r="56" spans="1:6" ht="70.05" customHeight="1" x14ac:dyDescent="0.3">
      <c r="A56" s="2" t="s">
        <v>106</v>
      </c>
      <c r="B56" s="2"/>
      <c r="C56" s="3" t="s">
        <v>107</v>
      </c>
      <c r="D56" s="11">
        <v>17240</v>
      </c>
      <c r="E56" s="13">
        <v>12930</v>
      </c>
      <c r="F56" s="4">
        <f t="shared" si="0"/>
        <v>-0.25</v>
      </c>
    </row>
    <row r="57" spans="1:6" ht="70.05" customHeight="1" x14ac:dyDescent="0.3">
      <c r="A57" s="2" t="s">
        <v>108</v>
      </c>
      <c r="B57" s="2"/>
      <c r="C57" s="3" t="s">
        <v>109</v>
      </c>
      <c r="D57" s="11">
        <v>15870</v>
      </c>
      <c r="E57" s="13">
        <v>11910</v>
      </c>
      <c r="F57" s="4">
        <f t="shared" si="0"/>
        <v>-0.24952741020793956</v>
      </c>
    </row>
    <row r="58" spans="1:6" ht="70.05" customHeight="1" x14ac:dyDescent="0.3">
      <c r="A58" s="2" t="s">
        <v>110</v>
      </c>
      <c r="B58" s="2"/>
      <c r="C58" s="3" t="s">
        <v>111</v>
      </c>
      <c r="D58" s="11">
        <v>5100</v>
      </c>
      <c r="E58" s="13">
        <v>3830</v>
      </c>
      <c r="F58" s="4">
        <f t="shared" si="0"/>
        <v>-0.24901960784313726</v>
      </c>
    </row>
    <row r="59" spans="1:6" ht="70.05" customHeight="1" x14ac:dyDescent="0.3">
      <c r="A59" s="2" t="s">
        <v>112</v>
      </c>
      <c r="B59" s="2"/>
      <c r="C59" s="3" t="s">
        <v>113</v>
      </c>
      <c r="D59" s="11">
        <v>5750</v>
      </c>
      <c r="E59" s="13">
        <v>4320</v>
      </c>
      <c r="F59" s="4">
        <f t="shared" si="0"/>
        <v>-0.2486956521739131</v>
      </c>
    </row>
    <row r="60" spans="1:6" ht="70.05" customHeight="1" x14ac:dyDescent="0.3">
      <c r="A60" s="2" t="s">
        <v>114</v>
      </c>
      <c r="B60" s="2"/>
      <c r="C60" s="3" t="s">
        <v>115</v>
      </c>
      <c r="D60" s="11">
        <v>3080</v>
      </c>
      <c r="E60" s="13">
        <v>2310</v>
      </c>
      <c r="F60" s="4">
        <f t="shared" si="0"/>
        <v>-0.25</v>
      </c>
    </row>
    <row r="61" spans="1:6" ht="70.05" customHeight="1" x14ac:dyDescent="0.3">
      <c r="A61" s="2" t="s">
        <v>116</v>
      </c>
      <c r="B61" s="2"/>
      <c r="C61" s="3" t="s">
        <v>117</v>
      </c>
      <c r="D61" s="11">
        <v>6410</v>
      </c>
      <c r="E61" s="13">
        <v>4810</v>
      </c>
      <c r="F61" s="4">
        <f t="shared" si="0"/>
        <v>-0.24960998439937598</v>
      </c>
    </row>
    <row r="62" spans="1:6" ht="70.05" customHeight="1" x14ac:dyDescent="0.3">
      <c r="A62" s="2" t="s">
        <v>118</v>
      </c>
      <c r="B62" s="2"/>
      <c r="C62" s="3" t="s">
        <v>119</v>
      </c>
      <c r="D62" s="11">
        <v>2700</v>
      </c>
      <c r="E62" s="13">
        <v>2030</v>
      </c>
      <c r="F62" s="4">
        <f t="shared" si="0"/>
        <v>-0.24814814814814812</v>
      </c>
    </row>
    <row r="63" spans="1:6" ht="70.05" customHeight="1" x14ac:dyDescent="0.3">
      <c r="A63" s="2" t="s">
        <v>120</v>
      </c>
      <c r="B63" s="2"/>
      <c r="C63" s="3" t="s">
        <v>121</v>
      </c>
      <c r="D63" s="11">
        <v>6410</v>
      </c>
      <c r="E63" s="13">
        <v>4810</v>
      </c>
      <c r="F63" s="4">
        <f t="shared" si="0"/>
        <v>-0.24960998439937598</v>
      </c>
    </row>
    <row r="64" spans="1:6" ht="70.05" customHeight="1" x14ac:dyDescent="0.3">
      <c r="A64" s="2" t="s">
        <v>122</v>
      </c>
      <c r="B64" s="2"/>
      <c r="C64" s="3" t="s">
        <v>123</v>
      </c>
      <c r="D64" s="11">
        <v>3080</v>
      </c>
      <c r="E64" s="13">
        <v>2310</v>
      </c>
      <c r="F64" s="4">
        <f t="shared" si="0"/>
        <v>-0.25</v>
      </c>
    </row>
    <row r="65" spans="1:6" ht="70.05" customHeight="1" x14ac:dyDescent="0.3">
      <c r="A65" s="2" t="s">
        <v>124</v>
      </c>
      <c r="B65" s="2"/>
      <c r="C65" s="3" t="s">
        <v>125</v>
      </c>
      <c r="D65" s="11">
        <v>6410</v>
      </c>
      <c r="E65" s="13">
        <v>4810</v>
      </c>
      <c r="F65" s="4">
        <f t="shared" si="0"/>
        <v>-0.24960998439937598</v>
      </c>
    </row>
    <row r="66" spans="1:6" ht="70.05" customHeight="1" x14ac:dyDescent="0.3">
      <c r="A66" s="2" t="s">
        <v>126</v>
      </c>
      <c r="B66" s="2"/>
      <c r="C66" s="3" t="s">
        <v>127</v>
      </c>
      <c r="D66" s="11">
        <v>8660</v>
      </c>
      <c r="E66" s="13">
        <v>6500</v>
      </c>
      <c r="F66" s="4">
        <f t="shared" si="0"/>
        <v>-0.24942263279445731</v>
      </c>
    </row>
    <row r="67" spans="1:6" ht="70.05" customHeight="1" x14ac:dyDescent="0.3">
      <c r="A67" s="2" t="s">
        <v>128</v>
      </c>
      <c r="B67" s="2"/>
      <c r="C67" s="3" t="s">
        <v>129</v>
      </c>
      <c r="D67" s="11">
        <v>15110</v>
      </c>
      <c r="E67" s="13">
        <v>11340</v>
      </c>
      <c r="F67" s="4">
        <f t="shared" ref="F67:F130" si="1">E67/D67-1</f>
        <v>-0.24950363997352742</v>
      </c>
    </row>
    <row r="68" spans="1:6" ht="70.05" customHeight="1" x14ac:dyDescent="0.3">
      <c r="A68" s="2" t="s">
        <v>130</v>
      </c>
      <c r="B68" s="2"/>
      <c r="C68" s="3" t="s">
        <v>131</v>
      </c>
      <c r="D68" s="11">
        <v>1950</v>
      </c>
      <c r="E68" s="13">
        <v>1470</v>
      </c>
      <c r="F68" s="4">
        <f t="shared" si="1"/>
        <v>-0.24615384615384617</v>
      </c>
    </row>
    <row r="69" spans="1:6" ht="70.05" customHeight="1" x14ac:dyDescent="0.3">
      <c r="A69" s="2" t="s">
        <v>132</v>
      </c>
      <c r="B69" s="2"/>
      <c r="C69" s="3" t="s">
        <v>133</v>
      </c>
      <c r="D69" s="11">
        <v>4440</v>
      </c>
      <c r="E69" s="13">
        <v>3330</v>
      </c>
      <c r="F69" s="4">
        <f t="shared" si="1"/>
        <v>-0.25</v>
      </c>
    </row>
    <row r="70" spans="1:6" ht="70.05" customHeight="1" x14ac:dyDescent="0.3">
      <c r="A70" s="2" t="s">
        <v>134</v>
      </c>
      <c r="B70" s="2"/>
      <c r="C70" s="3" t="s">
        <v>135</v>
      </c>
      <c r="D70" s="11">
        <v>15510</v>
      </c>
      <c r="E70" s="13">
        <v>11640</v>
      </c>
      <c r="F70" s="4">
        <f t="shared" si="1"/>
        <v>-0.24951644100580272</v>
      </c>
    </row>
    <row r="71" spans="1:6" ht="70.05" customHeight="1" x14ac:dyDescent="0.3">
      <c r="A71" s="2" t="s">
        <v>136</v>
      </c>
      <c r="B71" s="2"/>
      <c r="C71" s="3" t="s">
        <v>137</v>
      </c>
      <c r="D71" s="11">
        <v>9360</v>
      </c>
      <c r="E71" s="13">
        <v>7020</v>
      </c>
      <c r="F71" s="4">
        <f t="shared" si="1"/>
        <v>-0.25</v>
      </c>
    </row>
    <row r="72" spans="1:6" ht="70.05" customHeight="1" x14ac:dyDescent="0.3">
      <c r="A72" s="2" t="s">
        <v>138</v>
      </c>
      <c r="B72" s="2"/>
      <c r="C72" s="3" t="s">
        <v>139</v>
      </c>
      <c r="D72" s="11">
        <v>5850</v>
      </c>
      <c r="E72" s="13">
        <v>4390</v>
      </c>
      <c r="F72" s="4">
        <f t="shared" si="1"/>
        <v>-0.24957264957264957</v>
      </c>
    </row>
    <row r="73" spans="1:6" ht="70.05" customHeight="1" x14ac:dyDescent="0.3">
      <c r="A73" s="2" t="s">
        <v>140</v>
      </c>
      <c r="B73" s="2"/>
      <c r="C73" s="3" t="s">
        <v>141</v>
      </c>
      <c r="D73" s="11">
        <v>3500</v>
      </c>
      <c r="E73" s="13">
        <v>2630</v>
      </c>
      <c r="F73" s="4">
        <f t="shared" si="1"/>
        <v>-0.24857142857142855</v>
      </c>
    </row>
    <row r="74" spans="1:6" ht="70.05" customHeight="1" x14ac:dyDescent="0.3">
      <c r="A74" s="2" t="s">
        <v>142</v>
      </c>
      <c r="B74" s="2"/>
      <c r="C74" s="3" t="s">
        <v>143</v>
      </c>
      <c r="D74" s="11">
        <v>14070</v>
      </c>
      <c r="E74" s="13">
        <v>10560</v>
      </c>
      <c r="F74" s="4">
        <f t="shared" si="1"/>
        <v>-0.24946695095948823</v>
      </c>
    </row>
    <row r="75" spans="1:6" ht="70.05" customHeight="1" x14ac:dyDescent="0.3">
      <c r="A75" s="2" t="s">
        <v>144</v>
      </c>
      <c r="B75" s="2"/>
      <c r="C75" s="3" t="s">
        <v>145</v>
      </c>
      <c r="D75" s="11">
        <v>9640</v>
      </c>
      <c r="E75" s="13">
        <v>7230</v>
      </c>
      <c r="F75" s="4">
        <f t="shared" si="1"/>
        <v>-0.25</v>
      </c>
    </row>
    <row r="76" spans="1:6" ht="70.05" customHeight="1" x14ac:dyDescent="0.3">
      <c r="A76" s="2" t="s">
        <v>146</v>
      </c>
      <c r="B76" s="2"/>
      <c r="C76" s="3" t="s">
        <v>147</v>
      </c>
      <c r="D76" s="11">
        <v>6500</v>
      </c>
      <c r="E76" s="13">
        <v>4880</v>
      </c>
      <c r="F76" s="4">
        <f t="shared" si="1"/>
        <v>-0.24923076923076926</v>
      </c>
    </row>
    <row r="77" spans="1:6" ht="70.05" customHeight="1" x14ac:dyDescent="0.3">
      <c r="A77" s="2" t="s">
        <v>148</v>
      </c>
      <c r="B77" s="2"/>
      <c r="C77" s="3" t="s">
        <v>149</v>
      </c>
      <c r="D77" s="11">
        <v>8150</v>
      </c>
      <c r="E77" s="13">
        <v>6120</v>
      </c>
      <c r="F77" s="4">
        <f t="shared" si="1"/>
        <v>-0.249079754601227</v>
      </c>
    </row>
    <row r="78" spans="1:6" ht="70.05" customHeight="1" x14ac:dyDescent="0.3">
      <c r="A78" s="2" t="s">
        <v>150</v>
      </c>
      <c r="B78" s="2"/>
      <c r="C78" s="3" t="s">
        <v>151</v>
      </c>
      <c r="D78" s="11">
        <v>13700</v>
      </c>
      <c r="E78" s="13">
        <v>10280</v>
      </c>
      <c r="F78" s="4">
        <f t="shared" si="1"/>
        <v>-0.24963503649635033</v>
      </c>
    </row>
    <row r="79" spans="1:6" ht="70.05" customHeight="1" x14ac:dyDescent="0.3">
      <c r="A79" s="2" t="s">
        <v>152</v>
      </c>
      <c r="B79" s="2"/>
      <c r="C79" s="3" t="s">
        <v>153</v>
      </c>
      <c r="D79" s="11">
        <v>20150</v>
      </c>
      <c r="E79" s="13">
        <v>15120</v>
      </c>
      <c r="F79" s="4">
        <f t="shared" si="1"/>
        <v>-0.24962779156327541</v>
      </c>
    </row>
    <row r="80" spans="1:6" ht="70.05" customHeight="1" x14ac:dyDescent="0.3">
      <c r="A80" s="2" t="s">
        <v>154</v>
      </c>
      <c r="B80" s="2"/>
      <c r="C80" s="3" t="s">
        <v>155</v>
      </c>
      <c r="D80" s="11">
        <v>20710</v>
      </c>
      <c r="E80" s="13">
        <v>15540</v>
      </c>
      <c r="F80" s="4">
        <f t="shared" si="1"/>
        <v>-0.24963785610816036</v>
      </c>
    </row>
    <row r="81" spans="1:6" ht="70.05" customHeight="1" x14ac:dyDescent="0.3">
      <c r="A81" s="2" t="s">
        <v>156</v>
      </c>
      <c r="B81" s="2"/>
      <c r="C81" s="3" t="s">
        <v>157</v>
      </c>
      <c r="D81" s="11">
        <v>6910</v>
      </c>
      <c r="E81" s="13">
        <v>5190</v>
      </c>
      <c r="F81" s="4">
        <f t="shared" si="1"/>
        <v>-0.2489146164978292</v>
      </c>
    </row>
    <row r="82" spans="1:6" ht="70.05" customHeight="1" x14ac:dyDescent="0.3">
      <c r="A82" s="2" t="s">
        <v>158</v>
      </c>
      <c r="B82" s="2"/>
      <c r="C82" s="3" t="s">
        <v>159</v>
      </c>
      <c r="D82" s="11">
        <v>8150</v>
      </c>
      <c r="E82" s="13">
        <v>6120</v>
      </c>
      <c r="F82" s="4">
        <f t="shared" si="1"/>
        <v>-0.249079754601227</v>
      </c>
    </row>
    <row r="83" spans="1:6" ht="70.05" customHeight="1" x14ac:dyDescent="0.3">
      <c r="A83" s="2" t="s">
        <v>160</v>
      </c>
      <c r="B83" s="2"/>
      <c r="C83" s="3" t="s">
        <v>161</v>
      </c>
      <c r="D83" s="11">
        <v>18470</v>
      </c>
      <c r="E83" s="13">
        <v>13860</v>
      </c>
      <c r="F83" s="4">
        <f t="shared" si="1"/>
        <v>-0.24959393611261504</v>
      </c>
    </row>
    <row r="84" spans="1:6" ht="70.05" customHeight="1" x14ac:dyDescent="0.3">
      <c r="A84" s="2" t="s">
        <v>162</v>
      </c>
      <c r="B84" s="2"/>
      <c r="C84" s="3" t="s">
        <v>163</v>
      </c>
      <c r="D84" s="11">
        <v>19030</v>
      </c>
      <c r="E84" s="13">
        <v>14280</v>
      </c>
      <c r="F84" s="4">
        <f t="shared" si="1"/>
        <v>-0.24960588544403572</v>
      </c>
    </row>
    <row r="85" spans="1:6" ht="70.05" customHeight="1" x14ac:dyDescent="0.3">
      <c r="A85" s="2" t="s">
        <v>164</v>
      </c>
      <c r="B85" s="2"/>
      <c r="C85" s="3" t="s">
        <v>165</v>
      </c>
      <c r="D85" s="11">
        <v>8150</v>
      </c>
      <c r="E85" s="13">
        <v>6120</v>
      </c>
      <c r="F85" s="4">
        <f t="shared" si="1"/>
        <v>-0.249079754601227</v>
      </c>
    </row>
    <row r="86" spans="1:6" ht="70.05" customHeight="1" x14ac:dyDescent="0.3">
      <c r="A86" s="2" t="s">
        <v>166</v>
      </c>
      <c r="B86" s="2"/>
      <c r="C86" s="3" t="s">
        <v>167</v>
      </c>
      <c r="D86" s="11">
        <v>3310</v>
      </c>
      <c r="E86" s="13">
        <v>2490</v>
      </c>
      <c r="F86" s="4">
        <f t="shared" si="1"/>
        <v>-0.24773413897280971</v>
      </c>
    </row>
    <row r="87" spans="1:6" ht="70.05" customHeight="1" x14ac:dyDescent="0.3">
      <c r="A87" s="2" t="s">
        <v>168</v>
      </c>
      <c r="B87" s="2"/>
      <c r="C87" s="3" t="s">
        <v>169</v>
      </c>
      <c r="D87" s="11">
        <v>6650</v>
      </c>
      <c r="E87" s="13">
        <v>4990</v>
      </c>
      <c r="F87" s="4">
        <f t="shared" si="1"/>
        <v>-0.24962406015037597</v>
      </c>
    </row>
    <row r="88" spans="1:6" ht="70.05" customHeight="1" x14ac:dyDescent="0.3">
      <c r="A88" s="2" t="s">
        <v>170</v>
      </c>
      <c r="B88" s="2"/>
      <c r="C88" s="3" t="s">
        <v>171</v>
      </c>
      <c r="D88" s="11">
        <v>6280</v>
      </c>
      <c r="E88" s="13">
        <v>4710</v>
      </c>
      <c r="F88" s="4">
        <f t="shared" si="1"/>
        <v>-0.25</v>
      </c>
    </row>
    <row r="89" spans="1:6" ht="70.05" customHeight="1" x14ac:dyDescent="0.3">
      <c r="A89" s="2" t="s">
        <v>172</v>
      </c>
      <c r="B89" s="2"/>
      <c r="C89" s="3" t="s">
        <v>173</v>
      </c>
      <c r="D89" s="11">
        <v>2860</v>
      </c>
      <c r="E89" s="13">
        <v>2150</v>
      </c>
      <c r="F89" s="4">
        <f t="shared" si="1"/>
        <v>-0.24825174825174823</v>
      </c>
    </row>
    <row r="90" spans="1:6" ht="70.05" customHeight="1" x14ac:dyDescent="0.3">
      <c r="A90" s="2" t="s">
        <v>174</v>
      </c>
      <c r="B90" s="2"/>
      <c r="C90" s="3" t="s">
        <v>175</v>
      </c>
      <c r="D90" s="11">
        <v>2820</v>
      </c>
      <c r="E90" s="13">
        <v>2120</v>
      </c>
      <c r="F90" s="4">
        <f t="shared" si="1"/>
        <v>-0.24822695035460995</v>
      </c>
    </row>
    <row r="91" spans="1:6" ht="70.05" customHeight="1" x14ac:dyDescent="0.3">
      <c r="A91" s="2" t="s">
        <v>176</v>
      </c>
      <c r="B91" s="2"/>
      <c r="C91" s="3" t="s">
        <v>177</v>
      </c>
      <c r="D91" s="11">
        <v>2910</v>
      </c>
      <c r="E91" s="13">
        <v>2190</v>
      </c>
      <c r="F91" s="4">
        <f t="shared" si="1"/>
        <v>-0.24742268041237114</v>
      </c>
    </row>
    <row r="92" spans="1:6" ht="70.05" customHeight="1" x14ac:dyDescent="0.3">
      <c r="A92" s="2" t="s">
        <v>178</v>
      </c>
      <c r="B92" s="2"/>
      <c r="C92" s="3" t="s">
        <v>179</v>
      </c>
      <c r="D92" s="11">
        <v>9110</v>
      </c>
      <c r="E92" s="13">
        <v>6840</v>
      </c>
      <c r="F92" s="4">
        <f t="shared" si="1"/>
        <v>-0.24917672886937436</v>
      </c>
    </row>
    <row r="93" spans="1:6" ht="70.05" customHeight="1" x14ac:dyDescent="0.3">
      <c r="A93" s="2" t="s">
        <v>180</v>
      </c>
      <c r="B93" s="2"/>
      <c r="C93" s="3" t="s">
        <v>181</v>
      </c>
      <c r="D93" s="11">
        <v>2220</v>
      </c>
      <c r="E93" s="13">
        <v>1670</v>
      </c>
      <c r="F93" s="4">
        <f t="shared" si="1"/>
        <v>-0.24774774774774777</v>
      </c>
    </row>
    <row r="94" spans="1:6" ht="70.05" customHeight="1" x14ac:dyDescent="0.3">
      <c r="A94" s="2" t="s">
        <v>182</v>
      </c>
      <c r="B94" s="2"/>
      <c r="C94" s="3" t="s">
        <v>183</v>
      </c>
      <c r="D94" s="11">
        <v>10770</v>
      </c>
      <c r="E94" s="13">
        <v>7540</v>
      </c>
      <c r="F94" s="4">
        <f t="shared" si="1"/>
        <v>-0.29990714948932218</v>
      </c>
    </row>
    <row r="95" spans="1:6" ht="70.05" customHeight="1" x14ac:dyDescent="0.3">
      <c r="A95" s="2" t="s">
        <v>184</v>
      </c>
      <c r="B95" s="2"/>
      <c r="C95" s="3" t="s">
        <v>185</v>
      </c>
      <c r="D95" s="11">
        <v>5750</v>
      </c>
      <c r="E95" s="13">
        <v>2880</v>
      </c>
      <c r="F95" s="4">
        <f t="shared" si="1"/>
        <v>-0.49913043478260866</v>
      </c>
    </row>
    <row r="96" spans="1:6" ht="70.05" customHeight="1" x14ac:dyDescent="0.3">
      <c r="A96" s="2" t="s">
        <v>186</v>
      </c>
      <c r="B96" s="2"/>
      <c r="C96" s="3" t="s">
        <v>187</v>
      </c>
      <c r="D96" s="11">
        <v>20370</v>
      </c>
      <c r="E96" s="13">
        <v>14260</v>
      </c>
      <c r="F96" s="4">
        <f t="shared" si="1"/>
        <v>-0.29995090819833092</v>
      </c>
    </row>
    <row r="97" spans="1:6" ht="70.05" customHeight="1" x14ac:dyDescent="0.3">
      <c r="A97" s="2" t="s">
        <v>188</v>
      </c>
      <c r="B97" s="2"/>
      <c r="C97" s="3" t="s">
        <v>189</v>
      </c>
      <c r="D97" s="11">
        <v>13370</v>
      </c>
      <c r="E97" s="13">
        <v>8030</v>
      </c>
      <c r="F97" s="4">
        <f t="shared" si="1"/>
        <v>-0.39940164547494394</v>
      </c>
    </row>
    <row r="98" spans="1:6" ht="70.05" customHeight="1" x14ac:dyDescent="0.3">
      <c r="A98" s="2" t="s">
        <v>190</v>
      </c>
      <c r="B98" s="2"/>
      <c r="C98" s="3" t="s">
        <v>191</v>
      </c>
      <c r="D98" s="11">
        <v>5650</v>
      </c>
      <c r="E98" s="13">
        <v>3390</v>
      </c>
      <c r="F98" s="4">
        <f t="shared" si="1"/>
        <v>-0.4</v>
      </c>
    </row>
    <row r="99" spans="1:6" ht="70.05" customHeight="1" x14ac:dyDescent="0.3">
      <c r="A99" s="2" t="s">
        <v>192</v>
      </c>
      <c r="B99" s="2"/>
      <c r="C99" s="3" t="s">
        <v>193</v>
      </c>
      <c r="D99" s="11">
        <v>7320</v>
      </c>
      <c r="E99" s="13">
        <v>5490</v>
      </c>
      <c r="F99" s="4">
        <f t="shared" si="1"/>
        <v>-0.25</v>
      </c>
    </row>
    <row r="100" spans="1:6" ht="70.05" customHeight="1" x14ac:dyDescent="0.3">
      <c r="A100" s="2" t="s">
        <v>194</v>
      </c>
      <c r="B100" s="2"/>
      <c r="C100" s="3" t="s">
        <v>195</v>
      </c>
      <c r="D100" s="11">
        <v>14436</v>
      </c>
      <c r="E100" s="13">
        <v>10830</v>
      </c>
      <c r="F100" s="4">
        <f t="shared" si="1"/>
        <v>-0.24979218620116372</v>
      </c>
    </row>
    <row r="101" spans="1:6" ht="70.05" customHeight="1" x14ac:dyDescent="0.3">
      <c r="A101" s="2" t="s">
        <v>196</v>
      </c>
      <c r="B101" s="2"/>
      <c r="C101" s="3" t="s">
        <v>197</v>
      </c>
      <c r="D101" s="11">
        <v>10090</v>
      </c>
      <c r="E101" s="13">
        <v>7570</v>
      </c>
      <c r="F101" s="4">
        <f t="shared" si="1"/>
        <v>-0.2497522299306244</v>
      </c>
    </row>
    <row r="102" spans="1:6" ht="70.05" customHeight="1" x14ac:dyDescent="0.3">
      <c r="A102" s="2" t="s">
        <v>198</v>
      </c>
      <c r="B102" s="2"/>
      <c r="C102" s="3" t="s">
        <v>199</v>
      </c>
      <c r="D102" s="11">
        <v>14050</v>
      </c>
      <c r="E102" s="13">
        <v>10540</v>
      </c>
      <c r="F102" s="4">
        <f t="shared" si="1"/>
        <v>-0.24982206405693952</v>
      </c>
    </row>
    <row r="103" spans="1:6" ht="70.05" customHeight="1" x14ac:dyDescent="0.3">
      <c r="A103" s="2" t="s">
        <v>200</v>
      </c>
      <c r="B103" s="2"/>
      <c r="C103" s="3" t="s">
        <v>201</v>
      </c>
      <c r="D103" s="11">
        <v>10090</v>
      </c>
      <c r="E103" s="13">
        <v>7570</v>
      </c>
      <c r="F103" s="4">
        <f t="shared" si="1"/>
        <v>-0.2497522299306244</v>
      </c>
    </row>
    <row r="104" spans="1:6" ht="70.05" customHeight="1" x14ac:dyDescent="0.3">
      <c r="A104" s="2" t="s">
        <v>202</v>
      </c>
      <c r="B104" s="2"/>
      <c r="C104" s="3" t="s">
        <v>203</v>
      </c>
      <c r="D104" s="11">
        <v>14050</v>
      </c>
      <c r="E104" s="13">
        <v>10540</v>
      </c>
      <c r="F104" s="4">
        <f t="shared" si="1"/>
        <v>-0.24982206405693952</v>
      </c>
    </row>
    <row r="105" spans="1:6" ht="70.05" customHeight="1" x14ac:dyDescent="0.3">
      <c r="A105" s="2" t="s">
        <v>204</v>
      </c>
      <c r="B105" s="2"/>
      <c r="C105" s="3" t="s">
        <v>205</v>
      </c>
      <c r="D105" s="11">
        <v>9330</v>
      </c>
      <c r="E105" s="13">
        <v>7490</v>
      </c>
      <c r="F105" s="4">
        <f t="shared" si="1"/>
        <v>-0.19721329046087888</v>
      </c>
    </row>
    <row r="106" spans="1:6" ht="70.05" customHeight="1" x14ac:dyDescent="0.3">
      <c r="A106" s="2" t="s">
        <v>206</v>
      </c>
      <c r="B106" s="2"/>
      <c r="C106" s="3" t="s">
        <v>207</v>
      </c>
      <c r="D106" s="11">
        <v>8010</v>
      </c>
      <c r="E106" s="13">
        <v>4810</v>
      </c>
      <c r="F106" s="4">
        <f t="shared" si="1"/>
        <v>-0.39950062421972532</v>
      </c>
    </row>
    <row r="107" spans="1:6" ht="70.05" customHeight="1" x14ac:dyDescent="0.3">
      <c r="A107" s="2" t="s">
        <v>208</v>
      </c>
      <c r="B107" s="2"/>
      <c r="C107" s="3" t="s">
        <v>209</v>
      </c>
      <c r="D107" s="11">
        <v>3670</v>
      </c>
      <c r="E107" s="13">
        <v>2760</v>
      </c>
      <c r="F107" s="4">
        <f t="shared" si="1"/>
        <v>-0.24795640326975477</v>
      </c>
    </row>
    <row r="108" spans="1:6" ht="70.05" customHeight="1" x14ac:dyDescent="0.3">
      <c r="A108" s="2" t="s">
        <v>210</v>
      </c>
      <c r="B108" s="2"/>
      <c r="C108" s="3" t="s">
        <v>211</v>
      </c>
      <c r="D108" s="11">
        <v>4870</v>
      </c>
      <c r="E108" s="13">
        <v>3660</v>
      </c>
      <c r="F108" s="4">
        <f t="shared" si="1"/>
        <v>-0.24845995893223816</v>
      </c>
    </row>
    <row r="109" spans="1:6" ht="70.05" customHeight="1" x14ac:dyDescent="0.3">
      <c r="A109" s="2" t="s">
        <v>212</v>
      </c>
      <c r="B109" s="2"/>
      <c r="C109" s="3" t="s">
        <v>213</v>
      </c>
      <c r="D109" s="11">
        <v>4870</v>
      </c>
      <c r="E109" s="13">
        <v>3660</v>
      </c>
      <c r="F109" s="4">
        <f t="shared" si="1"/>
        <v>-0.24845995893223816</v>
      </c>
    </row>
    <row r="110" spans="1:6" ht="70.05" customHeight="1" x14ac:dyDescent="0.3">
      <c r="A110" s="2" t="s">
        <v>214</v>
      </c>
      <c r="B110" s="2"/>
      <c r="C110" s="3" t="s">
        <v>215</v>
      </c>
      <c r="D110" s="11">
        <v>4870</v>
      </c>
      <c r="E110" s="13">
        <v>3660</v>
      </c>
      <c r="F110" s="4">
        <f t="shared" si="1"/>
        <v>-0.24845995893223816</v>
      </c>
    </row>
    <row r="111" spans="1:6" ht="70.05" customHeight="1" x14ac:dyDescent="0.3">
      <c r="A111" s="2" t="s">
        <v>216</v>
      </c>
      <c r="B111" s="2"/>
      <c r="C111" s="3" t="s">
        <v>217</v>
      </c>
      <c r="D111" s="11">
        <v>3200</v>
      </c>
      <c r="E111" s="13">
        <v>2400</v>
      </c>
      <c r="F111" s="4">
        <f t="shared" si="1"/>
        <v>-0.25</v>
      </c>
    </row>
    <row r="112" spans="1:6" ht="70.05" customHeight="1" x14ac:dyDescent="0.3">
      <c r="A112" s="2" t="s">
        <v>218</v>
      </c>
      <c r="B112" s="2"/>
      <c r="C112" s="3" t="s">
        <v>219</v>
      </c>
      <c r="D112" s="11">
        <v>4310</v>
      </c>
      <c r="E112" s="13">
        <v>3240</v>
      </c>
      <c r="F112" s="4">
        <f t="shared" si="1"/>
        <v>-0.24825986078886308</v>
      </c>
    </row>
    <row r="113" spans="1:6" ht="70.05" customHeight="1" x14ac:dyDescent="0.3">
      <c r="A113" s="2" t="s">
        <v>220</v>
      </c>
      <c r="B113" s="2"/>
      <c r="C113" s="3" t="s">
        <v>221</v>
      </c>
      <c r="D113" s="11">
        <v>4080</v>
      </c>
      <c r="E113" s="13">
        <v>3060</v>
      </c>
      <c r="F113" s="4">
        <f t="shared" si="1"/>
        <v>-0.25</v>
      </c>
    </row>
    <row r="114" spans="1:6" ht="70.05" customHeight="1" x14ac:dyDescent="0.3">
      <c r="A114" s="2" t="s">
        <v>222</v>
      </c>
      <c r="B114" s="2"/>
      <c r="C114" s="3" t="s">
        <v>223</v>
      </c>
      <c r="D114" s="11">
        <v>4080</v>
      </c>
      <c r="E114" s="13">
        <v>3060</v>
      </c>
      <c r="F114" s="4">
        <f t="shared" si="1"/>
        <v>-0.25</v>
      </c>
    </row>
    <row r="115" spans="1:6" ht="70.05" customHeight="1" x14ac:dyDescent="0.3">
      <c r="A115" s="2" t="s">
        <v>224</v>
      </c>
      <c r="B115" s="2"/>
      <c r="C115" s="3" t="s">
        <v>225</v>
      </c>
      <c r="D115" s="11">
        <v>5870</v>
      </c>
      <c r="E115" s="13">
        <v>4410</v>
      </c>
      <c r="F115" s="4">
        <f t="shared" si="1"/>
        <v>-0.24872231686541735</v>
      </c>
    </row>
    <row r="116" spans="1:6" ht="70.05" customHeight="1" x14ac:dyDescent="0.3">
      <c r="A116" s="2" t="s">
        <v>226</v>
      </c>
      <c r="B116" s="2"/>
      <c r="C116" s="3" t="s">
        <v>227</v>
      </c>
      <c r="D116" s="11">
        <v>1890</v>
      </c>
      <c r="E116" s="13">
        <v>1420</v>
      </c>
      <c r="F116" s="4">
        <f t="shared" si="1"/>
        <v>-0.24867724867724872</v>
      </c>
    </row>
    <row r="117" spans="1:6" ht="70.05" customHeight="1" x14ac:dyDescent="0.3">
      <c r="A117" s="2" t="s">
        <v>228</v>
      </c>
      <c r="B117" s="2"/>
      <c r="C117" s="3" t="s">
        <v>229</v>
      </c>
      <c r="D117" s="11">
        <v>3320</v>
      </c>
      <c r="E117" s="13">
        <v>2490</v>
      </c>
      <c r="F117" s="4">
        <f t="shared" si="1"/>
        <v>-0.25</v>
      </c>
    </row>
    <row r="118" spans="1:6" ht="70.05" customHeight="1" x14ac:dyDescent="0.3">
      <c r="A118" s="2" t="s">
        <v>230</v>
      </c>
      <c r="B118" s="2"/>
      <c r="C118" s="3" t="s">
        <v>231</v>
      </c>
      <c r="D118" s="11">
        <v>12300</v>
      </c>
      <c r="E118" s="13">
        <v>9230</v>
      </c>
      <c r="F118" s="4">
        <f t="shared" si="1"/>
        <v>-0.24959349593495939</v>
      </c>
    </row>
    <row r="119" spans="1:6" ht="70.05" customHeight="1" x14ac:dyDescent="0.3">
      <c r="A119" s="2" t="s">
        <v>232</v>
      </c>
      <c r="B119" s="2"/>
      <c r="C119" s="3" t="s">
        <v>233</v>
      </c>
      <c r="D119" s="11">
        <v>15380</v>
      </c>
      <c r="E119" s="13">
        <v>11540</v>
      </c>
      <c r="F119" s="4">
        <f t="shared" si="1"/>
        <v>-0.2496749024707412</v>
      </c>
    </row>
    <row r="120" spans="1:6" ht="70.05" customHeight="1" x14ac:dyDescent="0.3">
      <c r="A120" s="2" t="s">
        <v>234</v>
      </c>
      <c r="B120" s="2"/>
      <c r="C120" s="3" t="s">
        <v>235</v>
      </c>
      <c r="D120" s="11">
        <v>9240</v>
      </c>
      <c r="E120" s="13">
        <v>6930</v>
      </c>
      <c r="F120" s="4">
        <f t="shared" si="1"/>
        <v>-0.25</v>
      </c>
    </row>
    <row r="121" spans="1:6" ht="70.05" customHeight="1" x14ac:dyDescent="0.3">
      <c r="A121" s="2" t="s">
        <v>236</v>
      </c>
      <c r="B121" s="2"/>
      <c r="C121" s="3" t="s">
        <v>237</v>
      </c>
      <c r="D121" s="11">
        <v>8540</v>
      </c>
      <c r="E121" s="13">
        <v>5980</v>
      </c>
      <c r="F121" s="4">
        <f t="shared" si="1"/>
        <v>-0.29976580796252927</v>
      </c>
    </row>
    <row r="122" spans="1:6" ht="70.05" customHeight="1" x14ac:dyDescent="0.3">
      <c r="A122" s="2" t="s">
        <v>238</v>
      </c>
      <c r="B122" s="2"/>
      <c r="C122" s="3" t="s">
        <v>239</v>
      </c>
      <c r="D122" s="11">
        <v>4220</v>
      </c>
      <c r="E122" s="13">
        <v>3170</v>
      </c>
      <c r="F122" s="4">
        <f t="shared" si="1"/>
        <v>-0.24881516587677721</v>
      </c>
    </row>
    <row r="123" spans="1:6" ht="70.05" customHeight="1" x14ac:dyDescent="0.3">
      <c r="A123" s="2" t="s">
        <v>240</v>
      </c>
      <c r="B123" s="2"/>
      <c r="C123" s="3" t="s">
        <v>241</v>
      </c>
      <c r="D123" s="11">
        <v>14350</v>
      </c>
      <c r="E123" s="13">
        <v>10770</v>
      </c>
      <c r="F123" s="4">
        <f t="shared" si="1"/>
        <v>-0.24947735191637632</v>
      </c>
    </row>
    <row r="124" spans="1:6" ht="70.05" customHeight="1" x14ac:dyDescent="0.3">
      <c r="A124" s="2" t="s">
        <v>242</v>
      </c>
      <c r="B124" s="2"/>
      <c r="C124" s="3" t="s">
        <v>243</v>
      </c>
      <c r="D124" s="11">
        <v>3090</v>
      </c>
      <c r="E124" s="13">
        <v>2320</v>
      </c>
      <c r="F124" s="4">
        <f t="shared" si="1"/>
        <v>-0.2491909385113269</v>
      </c>
    </row>
    <row r="125" spans="1:6" ht="70.05" customHeight="1" x14ac:dyDescent="0.3">
      <c r="A125" s="2" t="s">
        <v>244</v>
      </c>
      <c r="B125" s="2"/>
      <c r="C125" s="3" t="s">
        <v>245</v>
      </c>
      <c r="D125" s="11">
        <v>18460</v>
      </c>
      <c r="E125" s="13">
        <v>13850</v>
      </c>
      <c r="F125" s="4">
        <f t="shared" si="1"/>
        <v>-0.2497291440953413</v>
      </c>
    </row>
    <row r="126" spans="1:6" ht="70.05" customHeight="1" x14ac:dyDescent="0.3">
      <c r="A126" s="2" t="s">
        <v>246</v>
      </c>
      <c r="B126" s="2"/>
      <c r="C126" s="3" t="s">
        <v>247</v>
      </c>
      <c r="D126" s="11">
        <v>3600</v>
      </c>
      <c r="E126" s="13">
        <v>2700</v>
      </c>
      <c r="F126" s="4">
        <f t="shared" si="1"/>
        <v>-0.25</v>
      </c>
    </row>
    <row r="127" spans="1:6" ht="70.05" customHeight="1" x14ac:dyDescent="0.3">
      <c r="A127" s="2" t="s">
        <v>248</v>
      </c>
      <c r="B127" s="2"/>
      <c r="C127" s="3" t="s">
        <v>249</v>
      </c>
      <c r="D127" s="11">
        <v>16930</v>
      </c>
      <c r="E127" s="13">
        <v>12700</v>
      </c>
      <c r="F127" s="4">
        <f t="shared" si="1"/>
        <v>-0.24985233313644417</v>
      </c>
    </row>
    <row r="128" spans="1:6" ht="70.05" customHeight="1" x14ac:dyDescent="0.3">
      <c r="A128" s="2" t="s">
        <v>250</v>
      </c>
      <c r="B128" s="2"/>
      <c r="C128" s="3" t="s">
        <v>251</v>
      </c>
      <c r="D128" s="11">
        <v>5790</v>
      </c>
      <c r="E128" s="13">
        <v>4350</v>
      </c>
      <c r="F128" s="4">
        <f t="shared" si="1"/>
        <v>-0.24870466321243523</v>
      </c>
    </row>
    <row r="129" spans="1:6" ht="70.05" customHeight="1" x14ac:dyDescent="0.3">
      <c r="A129" s="2" t="s">
        <v>252</v>
      </c>
      <c r="B129" s="2"/>
      <c r="C129" s="3" t="s">
        <v>253</v>
      </c>
      <c r="D129" s="11">
        <v>6260</v>
      </c>
      <c r="E129" s="13">
        <v>4700</v>
      </c>
      <c r="F129" s="4">
        <f t="shared" si="1"/>
        <v>-0.24920127795527158</v>
      </c>
    </row>
    <row r="130" spans="1:6" ht="70.05" customHeight="1" x14ac:dyDescent="0.3">
      <c r="A130" s="2" t="s">
        <v>254</v>
      </c>
      <c r="B130" s="2"/>
      <c r="C130" s="3" t="s">
        <v>255</v>
      </c>
      <c r="D130" s="11">
        <v>5560</v>
      </c>
      <c r="E130" s="13">
        <v>4170</v>
      </c>
      <c r="F130" s="4">
        <f t="shared" si="1"/>
        <v>-0.25</v>
      </c>
    </row>
    <row r="131" spans="1:6" ht="70.05" customHeight="1" x14ac:dyDescent="0.3">
      <c r="A131" s="2" t="s">
        <v>256</v>
      </c>
      <c r="B131" s="2"/>
      <c r="C131" s="3" t="s">
        <v>257</v>
      </c>
      <c r="D131" s="11">
        <v>5560</v>
      </c>
      <c r="E131" s="13">
        <v>4170</v>
      </c>
      <c r="F131" s="4">
        <f t="shared" ref="F131:F157" si="2">E131/D131-1</f>
        <v>-0.25</v>
      </c>
    </row>
    <row r="132" spans="1:6" ht="70.05" customHeight="1" x14ac:dyDescent="0.3">
      <c r="A132" s="2" t="s">
        <v>258</v>
      </c>
      <c r="B132" s="2"/>
      <c r="C132" s="3" t="s">
        <v>259</v>
      </c>
      <c r="D132" s="11">
        <v>6430</v>
      </c>
      <c r="E132" s="13">
        <v>4510</v>
      </c>
      <c r="F132" s="4">
        <f t="shared" si="2"/>
        <v>-0.2986003110419907</v>
      </c>
    </row>
    <row r="133" spans="1:6" ht="70.05" customHeight="1" x14ac:dyDescent="0.3">
      <c r="A133" s="2" t="s">
        <v>260</v>
      </c>
      <c r="B133" s="2"/>
      <c r="C133" s="3" t="s">
        <v>261</v>
      </c>
      <c r="D133" s="11">
        <v>5050</v>
      </c>
      <c r="E133" s="13">
        <v>3540</v>
      </c>
      <c r="F133" s="4">
        <f t="shared" si="2"/>
        <v>-0.29900990099009905</v>
      </c>
    </row>
    <row r="134" spans="1:6" ht="70.05" customHeight="1" x14ac:dyDescent="0.3">
      <c r="A134" s="2" t="s">
        <v>262</v>
      </c>
      <c r="B134" s="2"/>
      <c r="C134" s="3" t="s">
        <v>263</v>
      </c>
      <c r="D134" s="11">
        <v>4440</v>
      </c>
      <c r="E134" s="13">
        <v>3330</v>
      </c>
      <c r="F134" s="4">
        <f t="shared" si="2"/>
        <v>-0.25</v>
      </c>
    </row>
    <row r="135" spans="1:6" ht="70.05" customHeight="1" x14ac:dyDescent="0.3">
      <c r="A135" s="2" t="s">
        <v>264</v>
      </c>
      <c r="B135" s="2"/>
      <c r="C135" s="3" t="s">
        <v>265</v>
      </c>
      <c r="D135" s="11">
        <v>3390</v>
      </c>
      <c r="E135" s="13">
        <v>2040</v>
      </c>
      <c r="F135" s="4">
        <f t="shared" si="2"/>
        <v>-0.39823008849557517</v>
      </c>
    </row>
    <row r="136" spans="1:6" ht="70.05" customHeight="1" x14ac:dyDescent="0.3">
      <c r="A136" s="2" t="s">
        <v>266</v>
      </c>
      <c r="B136" s="2"/>
      <c r="C136" s="3" t="s">
        <v>267</v>
      </c>
      <c r="D136" s="11">
        <v>6672</v>
      </c>
      <c r="E136" s="13">
        <v>5010</v>
      </c>
      <c r="F136" s="4">
        <f t="shared" si="2"/>
        <v>-0.24910071942446044</v>
      </c>
    </row>
    <row r="137" spans="1:6" ht="70.05" customHeight="1" x14ac:dyDescent="0.3">
      <c r="A137" s="2" t="s">
        <v>268</v>
      </c>
      <c r="B137" s="2"/>
      <c r="C137" s="3" t="s">
        <v>269</v>
      </c>
      <c r="D137" s="11">
        <v>9378</v>
      </c>
      <c r="E137" s="13">
        <v>7040</v>
      </c>
      <c r="F137" s="4">
        <f t="shared" si="2"/>
        <v>-0.24930688846235871</v>
      </c>
    </row>
    <row r="138" spans="1:6" ht="70.05" customHeight="1" x14ac:dyDescent="0.3">
      <c r="A138" s="2" t="s">
        <v>270</v>
      </c>
      <c r="B138" s="2"/>
      <c r="C138" s="3" t="s">
        <v>271</v>
      </c>
      <c r="D138" s="11">
        <v>4190</v>
      </c>
      <c r="E138" s="13">
        <v>2520</v>
      </c>
      <c r="F138" s="4">
        <f t="shared" si="2"/>
        <v>-0.39856801909307871</v>
      </c>
    </row>
    <row r="139" spans="1:6" ht="70.05" customHeight="1" x14ac:dyDescent="0.3">
      <c r="A139" s="2" t="s">
        <v>272</v>
      </c>
      <c r="B139" s="2"/>
      <c r="C139" s="3" t="s">
        <v>273</v>
      </c>
      <c r="D139" s="11">
        <v>4420</v>
      </c>
      <c r="E139" s="13">
        <v>2660</v>
      </c>
      <c r="F139" s="4">
        <f t="shared" si="2"/>
        <v>-0.39819004524886881</v>
      </c>
    </row>
    <row r="140" spans="1:6" ht="70.05" customHeight="1" x14ac:dyDescent="0.3">
      <c r="A140" s="2" t="s">
        <v>274</v>
      </c>
      <c r="B140" s="2"/>
      <c r="C140" s="3" t="s">
        <v>275</v>
      </c>
      <c r="D140" s="11">
        <v>13980</v>
      </c>
      <c r="E140" s="13">
        <v>10490</v>
      </c>
      <c r="F140" s="4">
        <f t="shared" si="2"/>
        <v>-0.24964234620886983</v>
      </c>
    </row>
    <row r="141" spans="1:6" ht="70.05" customHeight="1" x14ac:dyDescent="0.3">
      <c r="A141" s="2" t="s">
        <v>276</v>
      </c>
      <c r="B141" s="2"/>
      <c r="C141" s="3" t="s">
        <v>277</v>
      </c>
      <c r="D141" s="11">
        <v>20610</v>
      </c>
      <c r="E141" s="13">
        <v>14430</v>
      </c>
      <c r="F141" s="4">
        <f t="shared" si="2"/>
        <v>-0.29985443959243085</v>
      </c>
    </row>
    <row r="142" spans="1:6" ht="70.05" customHeight="1" x14ac:dyDescent="0.3">
      <c r="A142" s="2" t="s">
        <v>278</v>
      </c>
      <c r="B142" s="2"/>
      <c r="C142" s="3" t="s">
        <v>279</v>
      </c>
      <c r="D142" s="11">
        <v>5480</v>
      </c>
      <c r="E142" s="13">
        <v>3840</v>
      </c>
      <c r="F142" s="4">
        <f t="shared" si="2"/>
        <v>-0.2992700729927007</v>
      </c>
    </row>
    <row r="143" spans="1:6" ht="70.05" customHeight="1" x14ac:dyDescent="0.3">
      <c r="A143" s="2" t="s">
        <v>280</v>
      </c>
      <c r="B143" s="2"/>
      <c r="C143" s="3" t="s">
        <v>281</v>
      </c>
      <c r="D143" s="11">
        <v>5480</v>
      </c>
      <c r="E143" s="13">
        <v>2920</v>
      </c>
      <c r="F143" s="4">
        <f t="shared" si="2"/>
        <v>-0.46715328467153283</v>
      </c>
    </row>
    <row r="144" spans="1:6" ht="70.05" customHeight="1" x14ac:dyDescent="0.3">
      <c r="A144" s="2" t="s">
        <v>282</v>
      </c>
      <c r="B144" s="2"/>
      <c r="C144" s="3" t="s">
        <v>283</v>
      </c>
      <c r="D144" s="11">
        <v>13250</v>
      </c>
      <c r="E144" s="13">
        <v>7950</v>
      </c>
      <c r="F144" s="4">
        <f t="shared" si="2"/>
        <v>-0.4</v>
      </c>
    </row>
    <row r="145" spans="1:6" ht="70.05" customHeight="1" x14ac:dyDescent="0.3">
      <c r="A145" s="2" t="s">
        <v>284</v>
      </c>
      <c r="B145" s="2"/>
      <c r="C145" s="3" t="s">
        <v>285</v>
      </c>
      <c r="D145" s="11">
        <v>13250</v>
      </c>
      <c r="E145" s="13">
        <v>7950</v>
      </c>
      <c r="F145" s="4">
        <f t="shared" si="2"/>
        <v>-0.4</v>
      </c>
    </row>
    <row r="146" spans="1:6" ht="70.05" customHeight="1" x14ac:dyDescent="0.3">
      <c r="A146" s="2" t="s">
        <v>286</v>
      </c>
      <c r="B146" s="2"/>
      <c r="C146" s="3" t="s">
        <v>287</v>
      </c>
      <c r="D146" s="11">
        <v>3680</v>
      </c>
      <c r="E146" s="13">
        <v>2760</v>
      </c>
      <c r="F146" s="4">
        <f t="shared" si="2"/>
        <v>-0.25</v>
      </c>
    </row>
    <row r="147" spans="1:6" ht="70.05" customHeight="1" x14ac:dyDescent="0.3">
      <c r="A147" s="2" t="s">
        <v>288</v>
      </c>
      <c r="B147" s="2"/>
      <c r="C147" s="3" t="s">
        <v>289</v>
      </c>
      <c r="D147" s="11">
        <v>18280</v>
      </c>
      <c r="E147" s="13">
        <v>13710</v>
      </c>
      <c r="F147" s="4">
        <f t="shared" si="2"/>
        <v>-0.25</v>
      </c>
    </row>
    <row r="148" spans="1:6" ht="70.05" customHeight="1" x14ac:dyDescent="0.3">
      <c r="A148" s="2" t="s">
        <v>290</v>
      </c>
      <c r="B148" s="2"/>
      <c r="C148" s="3" t="s">
        <v>291</v>
      </c>
      <c r="D148" s="11">
        <v>22960</v>
      </c>
      <c r="E148" s="13">
        <v>17220</v>
      </c>
      <c r="F148" s="4">
        <f t="shared" si="2"/>
        <v>-0.25</v>
      </c>
    </row>
    <row r="149" spans="1:6" ht="70.05" customHeight="1" x14ac:dyDescent="0.3">
      <c r="A149" s="2" t="s">
        <v>292</v>
      </c>
      <c r="B149" s="2"/>
      <c r="C149" s="3" t="s">
        <v>293</v>
      </c>
      <c r="D149" s="11">
        <v>5300</v>
      </c>
      <c r="E149" s="13">
        <v>3180</v>
      </c>
      <c r="F149" s="4">
        <f t="shared" si="2"/>
        <v>-0.4</v>
      </c>
    </row>
    <row r="150" spans="1:6" ht="70.05" customHeight="1" x14ac:dyDescent="0.3">
      <c r="A150" s="2" t="s">
        <v>294</v>
      </c>
      <c r="B150" s="2"/>
      <c r="C150" s="3" t="s">
        <v>295</v>
      </c>
      <c r="D150" s="11">
        <v>33130</v>
      </c>
      <c r="E150" s="13">
        <v>16570</v>
      </c>
      <c r="F150" s="4">
        <f t="shared" si="2"/>
        <v>-0.49984907938424383</v>
      </c>
    </row>
    <row r="151" spans="1:6" ht="70.05" customHeight="1" x14ac:dyDescent="0.3">
      <c r="A151" s="2" t="s">
        <v>296</v>
      </c>
      <c r="B151" s="2"/>
      <c r="C151" s="3" t="s">
        <v>297</v>
      </c>
      <c r="D151" s="11">
        <v>4620</v>
      </c>
      <c r="E151" s="13">
        <v>3240</v>
      </c>
      <c r="F151" s="4">
        <f t="shared" si="2"/>
        <v>-0.29870129870129869</v>
      </c>
    </row>
    <row r="152" spans="1:6" ht="70.05" customHeight="1" x14ac:dyDescent="0.3">
      <c r="A152" s="2" t="s">
        <v>298</v>
      </c>
      <c r="B152" s="2"/>
      <c r="C152" s="3" t="s">
        <v>299</v>
      </c>
      <c r="D152" s="11">
        <v>4620</v>
      </c>
      <c r="E152" s="13">
        <v>3240</v>
      </c>
      <c r="F152" s="4">
        <f t="shared" si="2"/>
        <v>-0.29870129870129869</v>
      </c>
    </row>
    <row r="153" spans="1:6" ht="70.05" customHeight="1" x14ac:dyDescent="0.3">
      <c r="A153" s="2" t="s">
        <v>300</v>
      </c>
      <c r="B153" s="2"/>
      <c r="C153" s="3" t="s">
        <v>301</v>
      </c>
      <c r="D153" s="11">
        <v>5400</v>
      </c>
      <c r="E153" s="13">
        <v>4050</v>
      </c>
      <c r="F153" s="4">
        <f t="shared" si="2"/>
        <v>-0.25</v>
      </c>
    </row>
    <row r="154" spans="1:6" ht="70.05" customHeight="1" x14ac:dyDescent="0.3">
      <c r="A154" s="2" t="s">
        <v>302</v>
      </c>
      <c r="B154" s="2"/>
      <c r="C154" s="3" t="s">
        <v>303</v>
      </c>
      <c r="D154" s="11">
        <v>5910</v>
      </c>
      <c r="E154" s="13">
        <v>4440</v>
      </c>
      <c r="F154" s="4">
        <f t="shared" si="2"/>
        <v>-0.24873096446700504</v>
      </c>
    </row>
    <row r="155" spans="1:6" ht="70.05" customHeight="1" x14ac:dyDescent="0.3">
      <c r="A155" s="2" t="s">
        <v>304</v>
      </c>
      <c r="B155" s="2"/>
      <c r="C155" s="3" t="s">
        <v>305</v>
      </c>
      <c r="D155" s="11">
        <v>5830</v>
      </c>
      <c r="E155" s="13">
        <v>4380</v>
      </c>
      <c r="F155" s="4">
        <f t="shared" si="2"/>
        <v>-0.24871355060034306</v>
      </c>
    </row>
    <row r="156" spans="1:6" ht="70.05" customHeight="1" x14ac:dyDescent="0.3">
      <c r="A156" s="2" t="s">
        <v>306</v>
      </c>
      <c r="B156" s="2"/>
      <c r="C156" s="3" t="s">
        <v>307</v>
      </c>
      <c r="D156" s="11">
        <v>8160</v>
      </c>
      <c r="E156" s="13">
        <v>6120</v>
      </c>
      <c r="F156" s="4">
        <f t="shared" si="2"/>
        <v>-0.25</v>
      </c>
    </row>
    <row r="157" spans="1:6" ht="70.05" customHeight="1" x14ac:dyDescent="0.3">
      <c r="A157" s="2" t="s">
        <v>308</v>
      </c>
      <c r="B157" s="2"/>
      <c r="C157" s="3" t="s">
        <v>309</v>
      </c>
      <c r="D157" s="11">
        <v>7010</v>
      </c>
      <c r="E157" s="13">
        <v>5260</v>
      </c>
      <c r="F157" s="4">
        <f t="shared" si="2"/>
        <v>-0.24964336661911557</v>
      </c>
    </row>
  </sheetData>
  <mergeCells count="1">
    <mergeCell ref="A1:F1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ODEON LIGHT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2020-11-25T12:38:57Z</dcterms:modified>
</cp:coreProperties>
</file>